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<sst xmlns="http://schemas.openxmlformats.org/spreadsheetml/2006/main" count="1871" uniqueCount="1368">
  <si>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</si>
  <si>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</si>
  <si>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</si>
  <si>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</si>
  <si>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</si>
  <si>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</si>
  <si>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</si>
  <si>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</si>
  <si>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</si>
  <si>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</si>
  <si>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</si>
  <si>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</si>
  <si>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</si>
  <si>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</si>
  <si>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</si>
  <si>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</si>
  <si>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</si>
  <si>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</si>
  <si>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</si>
  <si>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</si>
  <si>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</si>
  <si>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</si>
  <si>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</si>
  <si>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</si>
  <si>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</si>
  <si>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</si>
  <si>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</si>
  <si>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</si>
  <si>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</si>
  <si>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</si>
  <si>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</si>
  <si>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</si>
  <si>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</si>
  <si>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</si>
  <si>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</si>
  <si>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</si>
  <si>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</si>
  <si>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</si>
  <si>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</si>
  <si>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</si>
  <si>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</si>
  <si>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</si>
  <si>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</si>
  <si>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</si>
  <si>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</si>
  <si>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</si>
  <si>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</si>
  <si>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</si>
  <si>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</si>
  <si>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</si>
  <si>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</si>
  <si>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</si>
  <si>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</si>
  <si>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</si>
  <si>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</si>
  <si>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</si>
  <si>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</si>
  <si>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</si>
  <si>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</si>
  <si>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</si>
  <si>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</si>
  <si>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</si>
  <si>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</si>
  <si>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</si>
  <si>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</si>
  <si>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</si>
  <si>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</si>
  <si>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</si>
  <si>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</si>
  <si>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</si>
  <si>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</si>
  <si>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</si>
  <si>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</si>
  <si>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</si>
  <si>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</si>
  <si>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</si>
  <si>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</si>
  <si>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</si>
  <si>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</si>
  <si>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</si>
  <si>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</si>
  <si>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</si>
  <si>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</si>
  <si>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</si>
  <si>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</si>
  <si>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</si>
  <si>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</si>
  <si>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</si>
  <si>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</si>
  <si>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</si>
  <si>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</si>
  <si>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</si>
  <si>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</si>
  <si>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</si>
  <si>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</si>
  <si>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</si>
  <si>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</si>
  <si>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</si>
  <si>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</si>
  <si>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</si>
  <si>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</si>
  <si>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</si>
  <si>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</si>
  <si>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</si>
  <si>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</si>
  <si>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</si>
  <si>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</si>
  <si>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</si>
  <si>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</si>
  <si>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</si>
  <si>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</si>
  <si>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</si>
  <si>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</si>
  <si>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</si>
  <si>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</si>
  <si>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</si>
  <si>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</si>
  <si>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</si>
  <si>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</si>
  <si>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</si>
  <si>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</si>
  <si>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</si>
  <si>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</si>
  <si>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</si>
  <si>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</si>
  <si>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</si>
  <si>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</si>
  <si>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</si>
  <si>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</si>
  <si>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</si>
  <si>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</si>
  <si>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</si>
  <si>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</si>
  <si>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</si>
  <si>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</si>
  <si>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</si>
  <si>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</si>
  <si>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</si>
  <si>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</si>
  <si>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</si>
  <si>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</si>
  <si>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</si>
  <si>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</si>
  <si>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</si>
  <si>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</si>
  <si>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</si>
  <si>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</si>
  <si>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</si>
  <si>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</si>
  <si>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</si>
  <si>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</si>
  <si>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</si>
  <si>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</si>
  <si>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</si>
  <si>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</si>
  <si>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</si>
  <si>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</si>
  <si>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</si>
  <si>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</si>
  <si>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</si>
  <si>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</si>
  <si>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</si>
  <si>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</si>
  <si>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</si>
  <si>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</si>
  <si>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</si>
  <si>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</si>
  <si>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</si>
  <si>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</si>
  <si>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</si>
  <si>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</si>
  <si>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</si>
  <si>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</si>
  <si>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</si>
  <si>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</si>
  <si>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</si>
  <si>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</si>
  <si>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</si>
  <si>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</si>
  <si>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</si>
  <si>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</si>
  <si>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</si>
  <si>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</si>
  <si>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</si>
  <si>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</si>
  <si>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</si>
  <si>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</si>
  <si>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</si>
  <si>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</si>
  <si>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</si>
  <si>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</si>
  <si>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</si>
  <si>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</si>
  <si>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</si>
  <si>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</si>
  <si>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</si>
  <si>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</si>
  <si>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</si>
  <si>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</si>
  <si>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</si>
  <si>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</si>
  <si>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</si>
  <si>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</si>
  <si>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</si>
  <si>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</si>
  <si>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</si>
  <si>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</si>
  <si>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</si>
  <si>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</si>
  <si>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</si>
  <si>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</si>
  <si>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</si>
  <si>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</si>
  <si>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</si>
  <si>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</si>
  <si>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</si>
  <si>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</si>
  <si>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</si>
  <si>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</si>
  <si>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</si>
  <si>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</si>
  <si>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</si>
  <si>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</si>
  <si>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</si>
  <si>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</si>
  <si>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</si>
  <si>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</si>
  <si>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</si>
  <si>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</si>
  <si>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</si>
  <si>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</si>
  <si>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</si>
  <si>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</si>
  <si>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</si>
  <si>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</si>
  <si>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</si>
  <si>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</si>
  <si>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</si>
  <si>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</si>
  <si>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</si>
  <si>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</si>
  <si>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</si>
  <si>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</si>
  <si>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</si>
  <si>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</si>
  <si>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</si>
  <si>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</si>
  <si>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</si>
  <si>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</si>
  <si>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</si>
  <si>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</si>
  <si>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</si>
  <si>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</si>
  <si>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</si>
  <si>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</si>
  <si>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</si>
  <si>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</si>
  <si>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</si>
  <si>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</si>
  <si>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</si>
  <si>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</si>
  <si>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</si>
  <si>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</si>
  <si>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</si>
  <si>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</si>
  <si>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</si>
  <si>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</si>
  <si>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</si>
  <si>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</si>
  <si>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</si>
  <si>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</si>
  <si>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</si>
  <si>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</si>
  <si>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</si>
  <si>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</si>
  <si>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</si>
  <si>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</si>
  <si>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</si>
  <si>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</si>
  <si>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</si>
  <si>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</si>
  <si>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</si>
  <si>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</si>
  <si>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</si>
  <si>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</si>
  <si>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</si>
  <si>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</si>
  <si>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</si>
  <si>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</si>
  <si>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</si>
  <si>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</si>
  <si>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</si>
  <si>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</si>
  <si>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</si>
  <si>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</si>
  <si>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</si>
  <si>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</si>
  <si>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</si>
  <si>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</si>
  <si>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</si>
  <si>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</si>
  <si>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</si>
  <si>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</si>
  <si>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</si>
  <si>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</si>
  <si>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</si>
  <si>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</si>
  <si>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</si>
  <si>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</si>
  <si>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</si>
  <si>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</si>
  <si>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</si>
  <si>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</si>
  <si>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</si>
  <si>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</si>
  <si>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</si>
  <si>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</si>
  <si>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</si>
  <si>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</si>
  <si>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</si>
  <si>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</si>
  <si>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</si>
  <si>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</si>
  <si>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</si>
  <si>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</si>
  <si>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</si>
  <si>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</si>
  <si>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</si>
  <si>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</si>
  <si>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</si>
  <si>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</si>
  <si>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</si>
  <si>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</si>
  <si>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</si>
  <si>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</si>
  <si>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</si>
  <si>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</si>
  <si>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</si>
  <si>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</si>
  <si>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</si>
  <si>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</si>
  <si>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</si>
  <si>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</si>
  <si>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</si>
  <si>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</si>
  <si>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</si>
  <si>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</si>
  <si>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</si>
  <si>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</si>
  <si>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</si>
  <si>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</si>
  <si>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</si>
  <si>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</si>
  <si>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</si>
  <si>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</si>
  <si>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</si>
  <si>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</si>
  <si>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</si>
  <si>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</si>
  <si>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</si>
  <si>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</si>
  <si>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</si>
  <si>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</si>
  <si>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</si>
  <si>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</si>
  <si>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</si>
  <si>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</si>
  <si>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</si>
  <si>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</si>
  <si>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</si>
  <si>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</si>
  <si>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</si>
  <si>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</si>
  <si>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</si>
  <si>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</si>
  <si>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</si>
  <si>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</si>
  <si>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</si>
  <si>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</si>
  <si>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</si>
  <si>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</si>
  <si>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</si>
  <si>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</si>
  <si>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</si>
  <si>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</si>
  <si>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</si>
  <si>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</si>
  <si>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</si>
  <si>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</si>
  <si>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</si>
  <si>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</si>
  <si>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</si>
  <si>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</si>
  <si>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</si>
  <si>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</si>
  <si>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</si>
  <si>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</si>
  <si>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</si>
  <si>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</si>
  <si>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</si>
  <si>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</si>
  <si>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</si>
  <si>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</si>
  <si>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</si>
  <si>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</si>
  <si>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</si>
  <si>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</si>
  <si>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</si>
  <si>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</si>
  <si>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</si>
  <si>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</si>
  <si>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</si>
  <si>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</si>
  <si>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</si>
  <si>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</si>
  <si>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</si>
  <si>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</si>
  <si>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</si>
  <si>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</si>
  <si>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</si>
  <si>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</si>
  <si>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</si>
  <si>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</si>
  <si>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</si>
  <si>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</si>
  <si>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</si>
  <si>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</si>
  <si>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</si>
  <si>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</si>
  <si>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</si>
  <si>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</si>
  <si>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</si>
  <si>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</si>
  <si>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</si>
  <si>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</si>
  <si>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</si>
  <si>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</si>
  <si>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</si>
  <si>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</si>
  <si>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</si>
  <si>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</si>
  <si>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</si>
  <si>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</si>
  <si>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</si>
  <si>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</si>
  <si>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</si>
  <si>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</si>
  <si>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</si>
  <si>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</si>
  <si>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</si>
  <si>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</si>
  <si>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</si>
  <si>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</si>
  <si>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</si>
  <si>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</si>
  <si>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</si>
  <si>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</si>
  <si>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</si>
  <si>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</si>
  <si>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</si>
  <si>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</si>
  <si>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</si>
  <si>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</si>
  <si>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</si>
  <si>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</si>
  <si>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</si>
  <si>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</si>
  <si>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</si>
  <si>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</si>
  <si>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</si>
  <si>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</si>
  <si>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</si>
  <si>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</si>
  <si>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</si>
  <si>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</si>
  <si>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</si>
  <si>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</si>
  <si>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</si>
  <si>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</si>
  <si>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</si>
  <si>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</si>
  <si>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</si>
  <si>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</si>
  <si>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</si>
  <si>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</si>
  <si>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</si>
  <si>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</si>
  <si>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</si>
  <si>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</si>
  <si>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</si>
  <si>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</si>
  <si>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</si>
  <si>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</si>
  <si>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</si>
  <si>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</si>
  <si>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</si>
  <si>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</si>
  <si>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</si>
  <si>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</si>
  <si>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</si>
  <si>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</si>
  <si>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</si>
  <si>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</si>
  <si>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</si>
  <si>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</si>
  <si>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</si>
  <si>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</si>
  <si>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</si>
  <si>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</si>
  <si>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</si>
  <si>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</si>
  <si>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</si>
  <si>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</si>
  <si>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</si>
  <si>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</si>
  <si>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</si>
  <si>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</si>
  <si>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</si>
  <si>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</si>
  <si>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</si>
  <si>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</si>
  <si>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</si>
  <si>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</si>
  <si>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</si>
  <si>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</si>
  <si>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</si>
  <si>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</si>
  <si>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</si>
  <si>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</si>
  <si>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</si>
  <si>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</si>
  <si>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</si>
  <si>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</si>
  <si>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</si>
  <si>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</si>
  <si>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</si>
  <si>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</si>
  <si>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</si>
  <si>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</si>
  <si>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</si>
  <si>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</si>
  <si>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</si>
  <si>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</si>
  <si>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</si>
  <si>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</si>
  <si>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</si>
  <si>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</si>
  <si>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</si>
  <si>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</si>
  <si>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</si>
  <si>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</si>
  <si>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</si>
  <si>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</si>
  <si>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</si>
  <si>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</si>
  <si>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</si>
  <si>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</si>
  <si>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</si>
  <si>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</si>
  <si>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</si>
  <si>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</si>
  <si>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</si>
  <si>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</si>
  <si>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</si>
  <si>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</si>
  <si>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</si>
  <si>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</si>
  <si>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</si>
  <si>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</si>
  <si>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</si>
  <si>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</si>
  <si>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</si>
  <si>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</si>
  <si>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</si>
  <si>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</si>
  <si>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</si>
  <si>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</si>
  <si>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</si>
  <si>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</si>
  <si>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</si>
  <si>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</si>
  <si>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</si>
  <si>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</si>
  <si>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</si>
  <si>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</si>
  <si>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</si>
  <si>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</si>
  <si>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</si>
  <si>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</si>
  <si>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</si>
  <si>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</si>
  <si>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</si>
  <si>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</si>
  <si>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</si>
  <si>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</si>
  <si>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</si>
  <si>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</si>
  <si>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</si>
  <si>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</si>
  <si>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</si>
  <si>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</si>
  <si>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</si>
  <si>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</si>
  <si>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</si>
  <si>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</si>
  <si>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</si>
  <si>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</si>
  <si>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</si>
  <si>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</si>
  <si>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</si>
  <si>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</si>
  <si>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</si>
  <si>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</si>
  <si>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</si>
  <si>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</si>
  <si>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</si>
  <si>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</si>
  <si>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</si>
  <si>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</si>
  <si>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</si>
  <si>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</si>
  <si>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</si>
  <si>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</si>
  <si>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</si>
  <si>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</si>
  <si>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</si>
  <si>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</si>
  <si>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</si>
  <si>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</si>
  <si>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</si>
  <si>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</si>
  <si>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</si>
  <si>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</si>
  <si>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</si>
  <si>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</si>
  <si>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</si>
  <si>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</si>
  <si>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</si>
  <si>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</si>
  <si>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</si>
  <si>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</si>
  <si>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</si>
  <si>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</si>
  <si>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</si>
  <si>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</si>
  <si>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</si>
  <si>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</si>
  <si>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</si>
  <si>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</si>
  <si>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</si>
  <si>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</si>
  <si>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</si>
  <si>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</si>
  <si>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</si>
  <si>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</si>
  <si>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</si>
  <si>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</si>
  <si>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</si>
  <si>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</si>
  <si>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</si>
  <si>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</si>
  <si>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</si>
  <si>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</si>
  <si>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</si>
  <si>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</si>
  <si>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</si>
  <si>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</si>
  <si>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</si>
  <si>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</si>
  <si>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</si>
  <si>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</si>
  <si>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</si>
  <si>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</si>
  <si>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</si>
  <si>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</si>
  <si>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</si>
  <si>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</si>
  <si>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</si>
  <si>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</si>
  <si>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</si>
  <si>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</si>
  <si>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</si>
  <si>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</si>
  <si>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</si>
  <si>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</si>
  <si>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</si>
  <si>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</si>
  <si>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</si>
  <si>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</si>
  <si>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</si>
  <si>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</si>
  <si>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</si>
  <si>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</si>
  <si>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</si>
  <si>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</si>
  <si>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</si>
  <si>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</si>
  <si>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</si>
  <si>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</si>
  <si>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</si>
  <si>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</si>
  <si>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</si>
  <si>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</si>
  <si>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</si>
  <si>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</si>
  <si>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</si>
  <si>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</si>
  <si>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</si>
  <si>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</si>
  <si>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</si>
  <si>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</si>
  <si>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</si>
  <si>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</si>
  <si>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</si>
  <si>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</si>
  <si>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</si>
  <si>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</si>
  <si>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</si>
  <si>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</si>
  <si>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</si>
  <si>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</si>
  <si>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</si>
  <si>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</si>
  <si>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</si>
  <si>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</si>
  <si>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</si>
  <si>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</si>
  <si>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</si>
  <si>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</si>
  <si>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</si>
  <si>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</si>
  <si>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</si>
  <si>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</si>
  <si>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</si>
  <si>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</si>
  <si>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</si>
  <si>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</si>
  <si>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</si>
  <si>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</si>
  <si>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</si>
  <si>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</si>
  <si>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</si>
  <si>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</si>
  <si>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</si>
  <si>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</si>
  <si>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</si>
  <si>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</si>
  <si>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</si>
  <si>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</si>
  <si>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</si>
  <si>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</si>
  <si>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</si>
  <si>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</si>
  <si>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</si>
  <si>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</si>
  <si>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</si>
  <si>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</si>
  <si>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</si>
  <si>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</si>
  <si>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</si>
  <si>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</si>
  <si>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</si>
  <si>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</si>
  <si>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</si>
  <si>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</si>
  <si>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</si>
  <si>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</si>
  <si>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</si>
  <si>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</si>
  <si>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</si>
  <si>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</si>
  <si>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</si>
  <si>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</si>
  <si>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</si>
  <si>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</si>
  <si>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</si>
  <si>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</si>
  <si>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</si>
  <si>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</si>
  <si>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</si>
  <si>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</si>
  <si>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</si>
  <si>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</si>
  <si>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</si>
  <si>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</si>
  <si>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</si>
  <si>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</si>
  <si>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</si>
  <si>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</si>
  <si>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</si>
  <si>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</si>
  <si>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</si>
  <si>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</si>
  <si>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</si>
  <si>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</si>
  <si>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</si>
  <si>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</si>
  <si>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</si>
  <si>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</si>
  <si>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</si>
  <si>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</si>
  <si>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</si>
  <si>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</si>
  <si>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</si>
  <si>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</si>
  <si>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</si>
  <si>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</si>
  <si>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</si>
  <si>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</si>
  <si>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</si>
  <si>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</si>
  <si>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</si>
  <si>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</si>
  <si>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</si>
  <si>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</si>
  <si>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</si>
  <si>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</si>
  <si>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</si>
  <si>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</si>
  <si>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</si>
  <si>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</si>
  <si>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</si>
  <si>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</si>
  <si>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</si>
  <si>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</si>
  <si>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</si>
  <si>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</si>
  <si>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</si>
  <si>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</si>
  <si>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</si>
  <si>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</si>
  <si>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</si>
  <si>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</si>
  <si>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</si>
  <si>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</si>
  <si>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</si>
  <si>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</si>
  <si>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</si>
  <si>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</si>
  <si>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</si>
  <si>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</si>
  <si>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</si>
  <si>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</si>
  <si>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</si>
  <si>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</si>
  <si>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</si>
  <si>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</si>
  <si>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</si>
  <si>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</si>
  <si>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</si>
  <si>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</si>
  <si>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</si>
  <si>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</si>
  <si>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</si>
  <si>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</si>
  <si>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</si>
  <si>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</si>
  <si>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</si>
  <si>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</si>
  <si>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</si>
  <si>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</si>
  <si>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</si>
  <si>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</si>
  <si>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</si>
  <si>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</si>
  <si>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</si>
  <si>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</si>
  <si>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</si>
  <si>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</si>
  <si>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</si>
  <si>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</si>
  <si>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</si>
  <si>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</si>
  <si>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</si>
  <si>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</si>
  <si>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</si>
  <si>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</si>
  <si>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</si>
  <si>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</si>
  <si>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</si>
  <si>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</si>
  <si>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</si>
  <si>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</si>
  <si>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</si>
  <si>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</si>
  <si>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</si>
  <si>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</si>
  <si>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</si>
  <si>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</si>
  <si>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</si>
  <si>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</si>
  <si>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</si>
  <si>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</si>
  <si>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</si>
  <si>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</si>
  <si>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</si>
  <si>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</si>
  <si>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</si>
  <si>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</si>
  <si>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</si>
  <si>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</si>
  <si>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</si>
  <si>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</si>
  <si>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</si>
  <si>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</si>
  <si>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</si>
  <si>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</si>
  <si>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</si>
  <si>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</si>
  <si>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</si>
  <si>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</si>
  <si>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</si>
  <si>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</si>
  <si>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</si>
  <si>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</si>
  <si>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</si>
  <si>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</si>
  <si>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</si>
  <si>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</si>
  <si>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</si>
  <si>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</si>
  <si>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</si>
  <si>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</si>
  <si>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</si>
  <si>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</si>
  <si>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</si>
  <si>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</si>
  <si>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</si>
  <si>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</si>
  <si>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</si>
  <si>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</si>
  <si>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</si>
  <si>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</si>
  <si>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</si>
  <si>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</si>
  <si>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</si>
  <si>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</si>
  <si>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</si>
  <si>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</si>
  <si>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</si>
  <si>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</si>
  <si>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</si>
  <si>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</si>
  <si>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</si>
  <si>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</si>
  <si>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</si>
  <si>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</si>
  <si>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</si>
  <si>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</si>
  <si>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</si>
  <si>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</si>
  <si>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</si>
  <si>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</si>
  <si>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</si>
  <si>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</si>
  <si>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</si>
  <si>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</si>
  <si>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</si>
  <si>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</si>
  <si>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</si>
  <si>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</si>
  <si>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</si>
  <si>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</si>
  <si>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</si>
  <si>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</si>
  <si>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</si>
  <si>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</si>
  <si>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</si>
  <si>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</si>
  <si>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</si>
  <si>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</si>
  <si>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</si>
  <si>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</si>
  <si>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</si>
  <si>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</si>
  <si>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</si>
  <si>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</si>
  <si>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</si>
  <si>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</si>
  <si>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</si>
  <si>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</si>
  <si>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</si>
  <si>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</si>
  <si>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</si>
  <si>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</si>
  <si>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</si>
  <si>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</si>
  <si>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</si>
  <si>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</si>
  <si>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</si>
  <si>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</si>
  <si>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</si>
  <si>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</si>
  <si>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</si>
  <si>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</si>
  <si>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</si>
  <si>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</si>
  <si>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</si>
  <si>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</si>
  <si>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</si>
  <si>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</si>
  <si>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</si>
  <si>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</si>
  <si>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</si>
  <si>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</si>
  <si>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</si>
  <si>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</si>
  <si>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</si>
  <si>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</si>
  <si>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</si>
  <si>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</si>
  <si>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</si>
  <si>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</si>
  <si>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</si>
  <si>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</si>
  <si>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</si>
  <si>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</si>
  <si>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</si>
  <si>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</si>
  <si>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</si>
  <si>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</si>
  <si>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</si>
  <si>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</si>
  <si>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</si>
  <si>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</si>
  <si>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</si>
  <si>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</si>
  <si>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</si>
  <si>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</si>
  <si>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</si>
  <si>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</si>
  <si>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</si>
  <si>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</si>
  <si>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</si>
  <si>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</si>
  <si>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</si>
  <si>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</si>
  <si>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</si>
  <si>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</si>
  <si>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</si>
  <si>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</si>
  <si>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</si>
  <si>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</si>
  <si>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</si>
  <si>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</si>
  <si>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</si>
  <si>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</si>
  <si>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</si>
  <si>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</si>
  <si>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</si>
  <si>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</si>
  <si>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</si>
  <si>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</si>
  <si>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</si>
  <si>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</si>
  <si>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</si>
  <si>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</si>
  <si>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</si>
  <si>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</si>
  <si>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</si>
  <si>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</si>
  <si>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</si>
  <si>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</si>
  <si>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</si>
  <si>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</si>
  <si>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</si>
  <si>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</si>
  <si>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</si>
  <si>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</si>
  <si>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</si>
  <si>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</si>
  <si>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</si>
  <si>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</si>
  <si>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</si>
  <si>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</si>
  <si>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</si>
  <si>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</si>
  <si>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</si>
  <si>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</si>
  <si>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</si>
  <si>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</si>
  <si>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</si>
  <si>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</si>
  <si>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</si>
  <si>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</si>
  <si>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</si>
  <si>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</si>
  <si>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</si>
  <si>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</si>
  <si>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</si>
  <si>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</si>
  <si>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</si>
  <si>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</si>
  <si>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</si>
  <si>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</si>
  <si>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</si>
  <si>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</si>
  <si>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</si>
  <si>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</si>
  <si>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</si>
  <si>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</si>
  <si>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</si>
  <si>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</si>
  <si>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</si>
  <si>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</si>
  <si>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</si>
  <si>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</si>
  <si>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</si>
  <si>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</si>
  <si>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</si>
  <si>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</si>
  <si>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</si>
  <si>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</si>
  <si>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</si>
  <si>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</si>
  <si>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</si>
  <si>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</si>
  <si>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</si>
  <si>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</si>
  <si>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</si>
  <si>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</si>
  <si>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</si>
  <si>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</si>
  <si>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</si>
  <si>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</si>
  <si>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</si>
  <si>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</si>
  <si>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</si>
  <si>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</si>
  <si>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</si>
  <si>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</si>
  <si>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</si>
  <si>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</si>
  <si>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</si>
  <si>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</si>
  <si>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</si>
  <si>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</si>
  <si>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</si>
  <si>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</si>
  <si>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</si>
  <si>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</si>
  <si>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</si>
  <si>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</si>
  <si>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</si>
  <si>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</si>
  <si>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</si>
  <si>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</si>
  <si>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</si>
  <si>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</si>
  <si>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</si>
  <si>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</si>
  <si>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</si>
  <si>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</si>
  <si>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</si>
  <si>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</si>
  <si>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</si>
  <si>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</si>
  <si>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</si>
  <si>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</si>
  <si>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</si>
  <si>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</si>
  <si>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</si>
  <si>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</si>
  <si>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</si>
  <si>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</si>
  <si>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</si>
  <si>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</si>
  <si>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</si>
  <si>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</si>
  <si>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</si>
  <si>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</si>
  <si>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</si>
  <si>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</si>
  <si>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</si>
  <si>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</si>
  <si>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</si>
  <si>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</si>
  <si>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</si>
  <si>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</si>
  <si>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</si>
  <si>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</si>
  <si>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</si>
  <si>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</si>
  <si>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</si>
  <si>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</si>
  <si>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</si>
  <si>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</si>
  <si>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</si>
  <si>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</si>
  <si>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</si>
  <si>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</si>
  <si>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</si>
  <si>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</si>
  <si>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</si>
  <si>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</si>
  <si>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</si>
  <si>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</si>
  <si>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</si>
  <si>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</si>
  <si>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</si>
  <si>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</si>
  <si>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</si>
  <si>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</si>
  <si>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</si>
  <si>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</si>
  <si>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</si>
  <si>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</si>
  <si>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</si>
  <si>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</si>
  <si>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</si>
  <si>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</si>
  <si>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</si>
  <si>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</si>
  <si>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</si>
  <si>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</si>
  <si>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</si>
  <si>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</si>
  <si>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</si>
  <si>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</si>
  <si>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</si>
  <si>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</si>
  <si>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</si>
  <si>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</si>
  <si>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</si>
  <si>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</si>
  <si>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</si>
  <si>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</si>
  <si>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</si>
  <si>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</si>
  <si>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</si>
  <si>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</si>
  <si>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</si>
  <si>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</si>
  <si>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</si>
  <si>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</si>
  <si>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</si>
  <si>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</si>
  <si>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</si>
  <si>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</si>
  <si>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</si>
  <si>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</si>
  <si>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</si>
  <si>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</si>
  <si>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</si>
  <si>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</si>
  <si>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</si>
  <si>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</si>
  <si>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</si>
  <si>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</si>
  <si>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</si>
  <si>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</si>
  <si>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</si>
  <si>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</si>
  <si>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</si>
  <si>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</si>
  <si>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</si>
  <si>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</si>
  <si>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</si>
  <si>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</si>
  <si>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</si>
  <si>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</si>
  <si>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</si>
  <si>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</si>
  <si>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</si>
  <si>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</si>
  <si>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</si>
  <si>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</si>
  <si>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</si>
  <si>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</si>
  <si>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</si>
  <si>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</si>
  <si>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</si>
  <si>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</si>
  <si>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</si>
  <si>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</si>
  <si>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</si>
  <si>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</si>
  <si>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</si>
  <si>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</si>
  <si>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</si>
  <si>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</si>
  <si>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</si>
  <si>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</si>
  <si>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</si>
  <si>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</si>
  <si>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</si>
  <si>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</si>
  <si>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</si>
  <si>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</si>
  <si>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</si>
  <si>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</si>
  <si>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</si>
  <si>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</si>
  <si>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</si>
  <si>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</si>
  <si>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</si>
  <si>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</si>
  <si>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</si>
  <si>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</si>
  <si>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</si>
  <si>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</si>
  <si>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</si>
  <si>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</si>
  <si>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</si>
  <si>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</si>
  <si>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</si>
  <si>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</si>
  <si>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</si>
  <si>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</si>
  <si>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</si>
  <si>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</si>
  <si>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</si>
  <si>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</si>
  <si>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</si>
  <si>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</si>
  <si>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</si>
  <si>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</si>
  <si>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</si>
  <si>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</si>
  <si>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</si>
  <si>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</si>
  <si>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</si>
  <si>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</si>
  <si>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</si>
  <si>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</si>
  <si>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</si>
  <si>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</si>
  <si>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</si>
  <si>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</si>
  <si>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</si>
  <si>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</si>
  <si>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</si>
  <si>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</si>
  <si>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</si>
  <si>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</si>
  <si>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</si>
  <si>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</si>
  <si>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</si>
  <si>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</si>
  <si>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</si>
  <si>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</si>
  <si>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</si>
  <si>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</si>
  <si>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</si>
  <si>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</si>
  <si>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</si>
  <si>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</si>
  <si>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</si>
  <si>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</si>
  <si>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</si>
  <si>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</si>
  <si>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</si>
  <si>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</si>
  <si>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</si>
  <si>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</si>
  <si>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</si>
  <si>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</si>
  <si>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</si>
  <si>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</si>
  <si>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</si>
  <si>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</si>
  <si>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</si>
  <si>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</si>
  <si>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</si>
  <si>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</si>
  <si>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</si>
  <si>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</si>
  <si>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Северная Осетия — Алания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</si>
</sst>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16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206</v>
      </c>
      <c r="Q21" s="31">
        <v>1</v>
      </c>
      <c r="R21" s="31">
        <v>7977</v>
      </c>
      <c r="S21" s="31">
        <v>1</v>
      </c>
      <c r="T21" s="31">
        <v>1</v>
      </c>
      <c r="U21" s="31"/>
      <c r="V21" s="31"/>
      <c r="W21" s="31"/>
      <c r="X21" s="31"/>
      <c r="Y21" s="31"/>
      <c r="Z21" s="31">
        <v>35</v>
      </c>
      <c r="AA21" s="31">
        <v>1066</v>
      </c>
      <c r="AB21" s="31"/>
      <c r="AC21" s="31">
        <v>15</v>
      </c>
      <c r="AD21" s="31">
        <v>588</v>
      </c>
      <c r="AE21" s="31"/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64</v>
      </c>
      <c r="Q22" s="31"/>
      <c r="R22" s="31">
        <v>2169</v>
      </c>
      <c r="S22" s="31"/>
      <c r="T22" s="31"/>
      <c r="U22" s="31"/>
      <c r="V22" s="31"/>
      <c r="W22" s="31"/>
      <c r="X22" s="31"/>
      <c r="Y22" s="31"/>
      <c r="Z22" s="31">
        <v>12</v>
      </c>
      <c r="AA22" s="31">
        <v>296</v>
      </c>
      <c r="AB22" s="31"/>
      <c r="AC22" s="31">
        <v>7</v>
      </c>
      <c r="AD22" s="31">
        <v>212</v>
      </c>
      <c r="AE22" s="31"/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142</v>
      </c>
      <c r="Q23" s="31">
        <v>1</v>
      </c>
      <c r="R23" s="31">
        <v>5808</v>
      </c>
      <c r="S23" s="31">
        <v>1</v>
      </c>
      <c r="T23" s="31">
        <v>1</v>
      </c>
      <c r="U23" s="31"/>
      <c r="V23" s="31"/>
      <c r="W23" s="31"/>
      <c r="X23" s="31"/>
      <c r="Y23" s="31"/>
      <c r="Z23" s="31">
        <v>23</v>
      </c>
      <c r="AA23" s="31">
        <v>770</v>
      </c>
      <c r="AB23" s="31"/>
      <c r="AC23" s="31">
        <v>8</v>
      </c>
      <c r="AD23" s="31">
        <v>376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391</v>
      </c>
      <c r="Q24" s="31">
        <v>6</v>
      </c>
      <c r="R24" s="31">
        <v>2039</v>
      </c>
      <c r="S24" s="31">
        <v>6</v>
      </c>
      <c r="T24" s="31">
        <v>169</v>
      </c>
      <c r="U24" s="31"/>
      <c r="V24" s="31"/>
      <c r="W24" s="31"/>
      <c r="X24" s="31"/>
      <c r="Y24" s="31"/>
      <c r="Z24" s="31">
        <v>26</v>
      </c>
      <c r="AA24" s="31">
        <v>370</v>
      </c>
      <c r="AB24" s="31"/>
      <c r="AC24" s="31">
        <v>20</v>
      </c>
      <c r="AD24" s="31">
        <v>263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328</v>
      </c>
      <c r="Q25" s="31">
        <v>6</v>
      </c>
      <c r="R25" s="31">
        <v>1700</v>
      </c>
      <c r="S25" s="31">
        <v>6</v>
      </c>
      <c r="T25" s="31">
        <v>169</v>
      </c>
      <c r="U25" s="31"/>
      <c r="V25" s="31"/>
      <c r="W25" s="31"/>
      <c r="X25" s="31"/>
      <c r="Y25" s="31"/>
      <c r="Z25" s="31">
        <v>21</v>
      </c>
      <c r="AA25" s="31">
        <v>320</v>
      </c>
      <c r="AB25" s="31"/>
      <c r="AC25" s="31">
        <v>18</v>
      </c>
      <c r="AD25" s="31">
        <v>252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63</v>
      </c>
      <c r="Q26" s="31"/>
      <c r="R26" s="31">
        <v>339</v>
      </c>
      <c r="S26" s="31"/>
      <c r="T26" s="31"/>
      <c r="U26" s="31"/>
      <c r="V26" s="31"/>
      <c r="W26" s="31"/>
      <c r="X26" s="31"/>
      <c r="Y26" s="31"/>
      <c r="Z26" s="31">
        <v>5</v>
      </c>
      <c r="AA26" s="31">
        <v>50</v>
      </c>
      <c r="AB26" s="31"/>
      <c r="AC26" s="31">
        <v>2</v>
      </c>
      <c r="AD26" s="31">
        <v>11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10016</v>
      </c>
      <c r="Q21" s="31">
        <v>7977</v>
      </c>
      <c r="R21" s="31">
        <v>2169</v>
      </c>
      <c r="S21" s="31">
        <v>5808</v>
      </c>
      <c r="T21" s="31">
        <v>2039</v>
      </c>
      <c r="U21" s="31">
        <v>1700</v>
      </c>
      <c r="V21" s="31">
        <v>339</v>
      </c>
      <c r="W21" s="31">
        <v>618</v>
      </c>
      <c r="X21" s="31">
        <v>197</v>
      </c>
      <c r="Y21" s="31">
        <v>46</v>
      </c>
      <c r="Z21" s="31">
        <v>151</v>
      </c>
      <c r="AA21" s="31">
        <v>7590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6093</v>
      </c>
      <c r="Q22" s="31">
        <v>5095</v>
      </c>
      <c r="R22" s="31">
        <v>852</v>
      </c>
      <c r="S22" s="31">
        <v>4243</v>
      </c>
      <c r="T22" s="31">
        <v>998</v>
      </c>
      <c r="U22" s="31">
        <v>684</v>
      </c>
      <c r="V22" s="31">
        <v>314</v>
      </c>
      <c r="W22" s="31">
        <v>435</v>
      </c>
      <c r="X22" s="31">
        <v>148</v>
      </c>
      <c r="Y22" s="31"/>
      <c r="Z22" s="31">
        <v>148</v>
      </c>
      <c r="AA22" s="31">
        <v>4799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</v>
      </c>
      <c r="Q23" s="31">
        <v>1</v>
      </c>
      <c r="R23" s="31">
        <v>1</v>
      </c>
      <c r="S23" s="31"/>
      <c r="T23" s="31">
        <v>6</v>
      </c>
      <c r="U23" s="31">
        <v>5</v>
      </c>
      <c r="V23" s="31">
        <v>1</v>
      </c>
      <c r="W23" s="31">
        <v>1</v>
      </c>
      <c r="X23" s="31"/>
      <c r="Y23" s="31"/>
      <c r="Z23" s="31"/>
      <c r="AA23" s="31">
        <v>2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2359</v>
      </c>
      <c r="Q24" s="31">
        <v>2039</v>
      </c>
      <c r="R24" s="31">
        <v>1028</v>
      </c>
      <c r="S24" s="31">
        <v>1011</v>
      </c>
      <c r="T24" s="31">
        <v>320</v>
      </c>
      <c r="U24" s="31">
        <v>296</v>
      </c>
      <c r="V24" s="31">
        <v>24</v>
      </c>
      <c r="W24" s="31">
        <v>120</v>
      </c>
      <c r="X24" s="31">
        <v>1</v>
      </c>
      <c r="Y24" s="31">
        <v>1</v>
      </c>
      <c r="Z24" s="31"/>
      <c r="AA24" s="31">
        <v>2074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</v>
      </c>
      <c r="Q25" s="31">
        <v>9</v>
      </c>
      <c r="R25" s="31">
        <v>9</v>
      </c>
      <c r="S25" s="31"/>
      <c r="T25" s="31">
        <v>3</v>
      </c>
      <c r="U25" s="31">
        <v>3</v>
      </c>
      <c r="V25" s="31"/>
      <c r="W25" s="31"/>
      <c r="X25" s="31"/>
      <c r="Y25" s="31"/>
      <c r="Z25" s="31"/>
      <c r="AA25" s="31">
        <v>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</v>
      </c>
      <c r="R26" s="31">
        <v>2</v>
      </c>
      <c r="S26" s="31"/>
      <c r="T26" s="31"/>
      <c r="U26" s="31"/>
      <c r="V26" s="31"/>
      <c r="W26" s="31"/>
      <c r="X26" s="31"/>
      <c r="Y26" s="31"/>
      <c r="Z26" s="31"/>
      <c r="AA26" s="31">
        <v>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</v>
      </c>
      <c r="Q27" s="31">
        <v>2</v>
      </c>
      <c r="R27" s="31">
        <v>2</v>
      </c>
      <c r="S27" s="31"/>
      <c r="T27" s="31"/>
      <c r="U27" s="31"/>
      <c r="V27" s="31"/>
      <c r="W27" s="31"/>
      <c r="X27" s="31"/>
      <c r="Y27" s="31"/>
      <c r="Z27" s="31"/>
      <c r="AA27" s="31"/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4</v>
      </c>
      <c r="R28" s="31">
        <v>4</v>
      </c>
      <c r="S28" s="31"/>
      <c r="T28" s="31"/>
      <c r="U28" s="31"/>
      <c r="V28" s="31"/>
      <c r="W28" s="31"/>
      <c r="X28" s="31"/>
      <c r="Y28" s="31"/>
      <c r="Z28" s="31"/>
      <c r="AA28" s="31"/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/>
      <c r="R30" s="31"/>
      <c r="S30" s="31"/>
      <c r="T30" s="31">
        <v>3</v>
      </c>
      <c r="U30" s="31">
        <v>3</v>
      </c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</v>
      </c>
      <c r="R32" s="31">
        <v>1</v>
      </c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2288</v>
      </c>
      <c r="Q34" s="31">
        <v>2013</v>
      </c>
      <c r="R34" s="31">
        <v>1012</v>
      </c>
      <c r="S34" s="31">
        <v>1001</v>
      </c>
      <c r="T34" s="31">
        <v>275</v>
      </c>
      <c r="U34" s="31">
        <v>268</v>
      </c>
      <c r="V34" s="31">
        <v>7</v>
      </c>
      <c r="W34" s="31">
        <v>118</v>
      </c>
      <c r="X34" s="31">
        <v>1</v>
      </c>
      <c r="Y34" s="31">
        <v>1</v>
      </c>
      <c r="Z34" s="31"/>
      <c r="AA34" s="31">
        <v>876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207</v>
      </c>
      <c r="Q35" s="31">
        <v>151</v>
      </c>
      <c r="R35" s="31">
        <v>151</v>
      </c>
      <c r="S35" s="31"/>
      <c r="T35" s="31">
        <v>56</v>
      </c>
      <c r="U35" s="31">
        <v>56</v>
      </c>
      <c r="V35" s="31"/>
      <c r="W35" s="31">
        <v>47</v>
      </c>
      <c r="X35" s="31"/>
      <c r="Y35" s="31"/>
      <c r="Z35" s="31"/>
      <c r="AA35" s="31">
        <v>35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260</v>
      </c>
      <c r="Q36" s="31">
        <v>248</v>
      </c>
      <c r="R36" s="31">
        <v>166</v>
      </c>
      <c r="S36" s="31">
        <v>82</v>
      </c>
      <c r="T36" s="31">
        <v>12</v>
      </c>
      <c r="U36" s="31">
        <v>12</v>
      </c>
      <c r="V36" s="31"/>
      <c r="W36" s="31">
        <v>9</v>
      </c>
      <c r="X36" s="31"/>
      <c r="Y36" s="31"/>
      <c r="Z36" s="31"/>
      <c r="AA36" s="31">
        <v>20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142</v>
      </c>
      <c r="Q37" s="31">
        <v>129</v>
      </c>
      <c r="R37" s="31">
        <v>129</v>
      </c>
      <c r="S37" s="31"/>
      <c r="T37" s="31">
        <v>13</v>
      </c>
      <c r="U37" s="31">
        <v>13</v>
      </c>
      <c r="V37" s="31"/>
      <c r="W37" s="31"/>
      <c r="X37" s="31"/>
      <c r="Y37" s="31"/>
      <c r="Z37" s="31"/>
      <c r="AA37" s="31">
        <v>15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1638</v>
      </c>
      <c r="Q39" s="31">
        <v>1485</v>
      </c>
      <c r="R39" s="31">
        <v>566</v>
      </c>
      <c r="S39" s="31">
        <v>919</v>
      </c>
      <c r="T39" s="31">
        <v>153</v>
      </c>
      <c r="U39" s="31">
        <v>146</v>
      </c>
      <c r="V39" s="31">
        <v>7</v>
      </c>
      <c r="W39" s="31">
        <v>21</v>
      </c>
      <c r="X39" s="31">
        <v>1</v>
      </c>
      <c r="Y39" s="31">
        <v>1</v>
      </c>
      <c r="Z39" s="31"/>
      <c r="AA39" s="31">
        <v>777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41</v>
      </c>
      <c r="Q41" s="31"/>
      <c r="R41" s="31"/>
      <c r="S41" s="31"/>
      <c r="T41" s="31">
        <v>41</v>
      </c>
      <c r="U41" s="31">
        <v>41</v>
      </c>
      <c r="V41" s="31"/>
      <c r="W41" s="31">
        <v>41</v>
      </c>
      <c r="X41" s="31"/>
      <c r="Y41" s="31"/>
      <c r="Z41" s="31"/>
      <c r="AA41" s="31">
        <v>29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226</v>
      </c>
      <c r="Q43" s="31">
        <v>225</v>
      </c>
      <c r="R43" s="31">
        <v>203</v>
      </c>
      <c r="S43" s="31">
        <v>22</v>
      </c>
      <c r="T43" s="31">
        <v>1</v>
      </c>
      <c r="U43" s="31"/>
      <c r="V43" s="31">
        <v>1</v>
      </c>
      <c r="W43" s="31"/>
      <c r="X43" s="31"/>
      <c r="Y43" s="31"/>
      <c r="Z43" s="31"/>
      <c r="AA43" s="31">
        <v>166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</v>
      </c>
      <c r="Q45" s="31">
        <v>14</v>
      </c>
      <c r="R45" s="31">
        <v>14</v>
      </c>
      <c r="S45" s="31"/>
      <c r="T45" s="31"/>
      <c r="U45" s="31"/>
      <c r="V45" s="31"/>
      <c r="W45" s="31"/>
      <c r="X45" s="31"/>
      <c r="Y45" s="31"/>
      <c r="Z45" s="31"/>
      <c r="AA45" s="31">
        <v>14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14</v>
      </c>
      <c r="Q46" s="31"/>
      <c r="R46" s="31"/>
      <c r="S46" s="31"/>
      <c r="T46" s="31">
        <v>14</v>
      </c>
      <c r="U46" s="31">
        <v>14</v>
      </c>
      <c r="V46" s="31"/>
      <c r="W46" s="31"/>
      <c r="X46" s="31"/>
      <c r="Y46" s="31"/>
      <c r="Z46" s="31"/>
      <c r="AA46" s="31">
        <v>13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261</v>
      </c>
      <c r="Q47" s="31">
        <v>127</v>
      </c>
      <c r="R47" s="31">
        <v>28</v>
      </c>
      <c r="S47" s="31">
        <v>99</v>
      </c>
      <c r="T47" s="31">
        <v>134</v>
      </c>
      <c r="U47" s="31">
        <v>134</v>
      </c>
      <c r="V47" s="31"/>
      <c r="W47" s="31">
        <v>42</v>
      </c>
      <c r="X47" s="31">
        <v>48</v>
      </c>
      <c r="Y47" s="31">
        <v>45</v>
      </c>
      <c r="Z47" s="31">
        <v>3</v>
      </c>
      <c r="AA47" s="31">
        <v>118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167</v>
      </c>
      <c r="Q48" s="31">
        <v>70</v>
      </c>
      <c r="R48" s="31">
        <v>8</v>
      </c>
      <c r="S48" s="31">
        <v>62</v>
      </c>
      <c r="T48" s="31">
        <v>97</v>
      </c>
      <c r="U48" s="31">
        <v>97</v>
      </c>
      <c r="V48" s="31"/>
      <c r="W48" s="31">
        <v>42</v>
      </c>
      <c r="X48" s="31">
        <v>42</v>
      </c>
      <c r="Y48" s="31">
        <v>42</v>
      </c>
      <c r="Z48" s="31"/>
      <c r="AA48" s="31">
        <v>28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200</v>
      </c>
      <c r="Q49" s="31">
        <v>50</v>
      </c>
      <c r="R49" s="31">
        <v>12</v>
      </c>
      <c r="S49" s="31">
        <v>38</v>
      </c>
      <c r="T49" s="31">
        <v>150</v>
      </c>
      <c r="U49" s="31">
        <v>150</v>
      </c>
      <c r="V49" s="31"/>
      <c r="W49" s="31"/>
      <c r="X49" s="31"/>
      <c r="Y49" s="31"/>
      <c r="Z49" s="31"/>
      <c r="AA49" s="31">
        <v>47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64</v>
      </c>
      <c r="Q50" s="31"/>
      <c r="R50" s="31"/>
      <c r="S50" s="31"/>
      <c r="T50" s="31">
        <v>64</v>
      </c>
      <c r="U50" s="31">
        <v>64</v>
      </c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136</v>
      </c>
      <c r="Q51" s="31">
        <v>50</v>
      </c>
      <c r="R51" s="31">
        <v>12</v>
      </c>
      <c r="S51" s="31">
        <v>38</v>
      </c>
      <c r="T51" s="31">
        <v>86</v>
      </c>
      <c r="U51" s="31">
        <v>86</v>
      </c>
      <c r="V51" s="31"/>
      <c r="W51" s="31"/>
      <c r="X51" s="31"/>
      <c r="Y51" s="31"/>
      <c r="Z51" s="31"/>
      <c r="AA51" s="31">
        <v>35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75</v>
      </c>
      <c r="Q52" s="31">
        <v>57</v>
      </c>
      <c r="R52" s="31">
        <v>10</v>
      </c>
      <c r="S52" s="31">
        <v>47</v>
      </c>
      <c r="T52" s="31">
        <v>18</v>
      </c>
      <c r="U52" s="31">
        <v>18</v>
      </c>
      <c r="V52" s="31"/>
      <c r="W52" s="31"/>
      <c r="X52" s="31"/>
      <c r="Y52" s="31"/>
      <c r="Z52" s="31"/>
      <c r="AA52" s="31">
        <v>60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75</v>
      </c>
      <c r="Q53" s="31">
        <v>57</v>
      </c>
      <c r="R53" s="31">
        <v>10</v>
      </c>
      <c r="S53" s="31">
        <v>47</v>
      </c>
      <c r="T53" s="31">
        <v>18</v>
      </c>
      <c r="U53" s="31">
        <v>18</v>
      </c>
      <c r="V53" s="31"/>
      <c r="W53" s="31"/>
      <c r="X53" s="31"/>
      <c r="Y53" s="31"/>
      <c r="Z53" s="31"/>
      <c r="AA53" s="31">
        <v>60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774</v>
      </c>
      <c r="Q57" s="31">
        <v>370</v>
      </c>
      <c r="R57" s="31">
        <v>22</v>
      </c>
      <c r="S57" s="31">
        <v>348</v>
      </c>
      <c r="T57" s="31">
        <v>404</v>
      </c>
      <c r="U57" s="31">
        <v>404</v>
      </c>
      <c r="V57" s="31"/>
      <c r="W57" s="31">
        <v>21</v>
      </c>
      <c r="X57" s="31"/>
      <c r="Y57" s="31"/>
      <c r="Z57" s="31"/>
      <c r="AA57" s="31">
        <v>299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3816</v>
      </c>
      <c r="Q58" s="31">
        <v>3346</v>
      </c>
      <c r="R58" s="31">
        <v>747</v>
      </c>
      <c r="S58" s="31">
        <v>2599</v>
      </c>
      <c r="T58" s="31">
        <v>470</v>
      </c>
      <c r="U58" s="31">
        <v>470</v>
      </c>
      <c r="V58" s="31"/>
      <c r="W58" s="31">
        <v>158</v>
      </c>
      <c r="X58" s="31"/>
      <c r="Y58" s="31"/>
      <c r="Z58" s="31"/>
      <c r="AA58" s="31">
        <v>19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74</v>
      </c>
      <c r="Q59" s="31">
        <v>1</v>
      </c>
      <c r="R59" s="31">
        <v>1</v>
      </c>
      <c r="S59" s="31"/>
      <c r="T59" s="31">
        <v>73</v>
      </c>
      <c r="U59" s="31">
        <v>73</v>
      </c>
      <c r="V59" s="31"/>
      <c r="W59" s="31">
        <v>46</v>
      </c>
      <c r="X59" s="31"/>
      <c r="Y59" s="31"/>
      <c r="Z59" s="31"/>
      <c r="AA59" s="31">
        <v>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3742</v>
      </c>
      <c r="Q60" s="31">
        <v>3345</v>
      </c>
      <c r="R60" s="31">
        <v>746</v>
      </c>
      <c r="S60" s="31">
        <v>2599</v>
      </c>
      <c r="T60" s="31">
        <v>397</v>
      </c>
      <c r="U60" s="31">
        <v>397</v>
      </c>
      <c r="V60" s="31"/>
      <c r="W60" s="31">
        <v>112</v>
      </c>
      <c r="X60" s="31"/>
      <c r="Y60" s="31"/>
      <c r="Z60" s="31"/>
      <c r="AA60" s="31">
        <v>14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5181</v>
      </c>
      <c r="Q61" s="31">
        <v>4223</v>
      </c>
      <c r="R61" s="31">
        <v>1398</v>
      </c>
      <c r="S61" s="31">
        <v>2825</v>
      </c>
      <c r="T61" s="31">
        <v>958</v>
      </c>
      <c r="U61" s="31">
        <v>632</v>
      </c>
      <c r="V61" s="31">
        <v>326</v>
      </c>
      <c r="W61" s="31">
        <v>271</v>
      </c>
      <c r="X61" s="31">
        <v>11</v>
      </c>
      <c r="Y61" s="31"/>
      <c r="Z61" s="31">
        <v>11</v>
      </c>
      <c r="AA61" s="31">
        <v>2154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381</v>
      </c>
      <c r="Q62" s="31">
        <v>235</v>
      </c>
      <c r="R62" s="31">
        <v>53</v>
      </c>
      <c r="S62" s="31">
        <v>182</v>
      </c>
      <c r="T62" s="31">
        <v>146</v>
      </c>
      <c r="U62" s="31">
        <v>129</v>
      </c>
      <c r="V62" s="31">
        <v>17</v>
      </c>
      <c r="W62" s="31">
        <v>9</v>
      </c>
      <c r="X62" s="31">
        <v>2</v>
      </c>
      <c r="Y62" s="31"/>
      <c r="Z62" s="31">
        <v>2</v>
      </c>
      <c r="AA62" s="31">
        <v>36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4119</v>
      </c>
      <c r="Q63" s="31">
        <v>3371</v>
      </c>
      <c r="R63" s="31">
        <v>1155</v>
      </c>
      <c r="S63" s="31">
        <v>2216</v>
      </c>
      <c r="T63" s="31">
        <v>748</v>
      </c>
      <c r="U63" s="31">
        <v>439</v>
      </c>
      <c r="V63" s="31">
        <v>309</v>
      </c>
      <c r="W63" s="31">
        <v>262</v>
      </c>
      <c r="X63" s="31">
        <v>9</v>
      </c>
      <c r="Y63" s="31"/>
      <c r="Z63" s="31">
        <v>9</v>
      </c>
      <c r="AA63" s="31">
        <v>2112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48</v>
      </c>
      <c r="Q64" s="31">
        <v>45</v>
      </c>
      <c r="R64" s="31">
        <v>16</v>
      </c>
      <c r="S64" s="31">
        <v>29</v>
      </c>
      <c r="T64" s="31">
        <v>3</v>
      </c>
      <c r="U64" s="31">
        <v>3</v>
      </c>
      <c r="V64" s="31"/>
      <c r="W64" s="31"/>
      <c r="X64" s="31"/>
      <c r="Y64" s="31"/>
      <c r="Z64" s="31"/>
      <c r="AA64" s="31">
        <v>6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633</v>
      </c>
      <c r="Q65" s="31">
        <v>572</v>
      </c>
      <c r="R65" s="31">
        <v>174</v>
      </c>
      <c r="S65" s="31">
        <v>398</v>
      </c>
      <c r="T65" s="31">
        <v>61</v>
      </c>
      <c r="U65" s="31">
        <v>61</v>
      </c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7977</v>
      </c>
      <c r="Q21" s="31">
        <v>1230</v>
      </c>
      <c r="R21" s="31">
        <v>2363</v>
      </c>
      <c r="S21" s="31">
        <v>624</v>
      </c>
      <c r="T21" s="31">
        <v>3760</v>
      </c>
      <c r="U21" s="31">
        <v>3128</v>
      </c>
      <c r="V21" s="31">
        <v>632</v>
      </c>
      <c r="W21" s="31">
        <v>2039</v>
      </c>
      <c r="X21" s="31">
        <v>375</v>
      </c>
      <c r="Y21" s="31">
        <v>266</v>
      </c>
      <c r="Z21" s="31">
        <v>92</v>
      </c>
      <c r="AA21" s="31">
        <v>1306</v>
      </c>
      <c r="AB21" s="31">
        <v>1161</v>
      </c>
      <c r="AC21" s="31">
        <v>145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5095</v>
      </c>
      <c r="Q22" s="31">
        <v>1230</v>
      </c>
      <c r="R22" s="31">
        <v>2068</v>
      </c>
      <c r="S22" s="31">
        <v>5</v>
      </c>
      <c r="T22" s="31">
        <v>1792</v>
      </c>
      <c r="U22" s="31">
        <v>1632</v>
      </c>
      <c r="V22" s="31">
        <v>160</v>
      </c>
      <c r="W22" s="31">
        <v>998</v>
      </c>
      <c r="X22" s="31">
        <v>210</v>
      </c>
      <c r="Y22" s="31">
        <v>214</v>
      </c>
      <c r="Z22" s="31">
        <v>36</v>
      </c>
      <c r="AA22" s="31">
        <v>538</v>
      </c>
      <c r="AB22" s="31">
        <v>434</v>
      </c>
      <c r="AC22" s="31">
        <v>104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>
        <v>1</v>
      </c>
      <c r="U23" s="31">
        <v>1</v>
      </c>
      <c r="V23" s="31"/>
      <c r="W23" s="31">
        <v>6</v>
      </c>
      <c r="X23" s="31"/>
      <c r="Y23" s="31"/>
      <c r="Z23" s="31"/>
      <c r="AA23" s="31">
        <v>6</v>
      </c>
      <c r="AB23" s="31">
        <v>6</v>
      </c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2039</v>
      </c>
      <c r="Q24" s="31"/>
      <c r="R24" s="31"/>
      <c r="S24" s="31">
        <v>538</v>
      </c>
      <c r="T24" s="31">
        <v>1501</v>
      </c>
      <c r="U24" s="31">
        <v>1047</v>
      </c>
      <c r="V24" s="31">
        <v>454</v>
      </c>
      <c r="W24" s="31">
        <v>320</v>
      </c>
      <c r="X24" s="31"/>
      <c r="Y24" s="31"/>
      <c r="Z24" s="31">
        <v>12</v>
      </c>
      <c r="AA24" s="31">
        <v>308</v>
      </c>
      <c r="AB24" s="31">
        <v>267</v>
      </c>
      <c r="AC24" s="31">
        <v>41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</v>
      </c>
      <c r="Q25" s="31"/>
      <c r="R25" s="31"/>
      <c r="S25" s="31">
        <v>3</v>
      </c>
      <c r="T25" s="31">
        <v>6</v>
      </c>
      <c r="U25" s="31">
        <v>5</v>
      </c>
      <c r="V25" s="31">
        <v>1</v>
      </c>
      <c r="W25" s="31">
        <v>3</v>
      </c>
      <c r="X25" s="31"/>
      <c r="Y25" s="31"/>
      <c r="Z25" s="31"/>
      <c r="AA25" s="31">
        <v>3</v>
      </c>
      <c r="AB25" s="31">
        <v>3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>
        <v>2</v>
      </c>
      <c r="T26" s="31"/>
      <c r="U26" s="31"/>
      <c r="V26" s="31"/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>
        <v>2</v>
      </c>
      <c r="U27" s="31">
        <v>2</v>
      </c>
      <c r="V27" s="31"/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/>
      <c r="R28" s="31"/>
      <c r="S28" s="31"/>
      <c r="T28" s="31">
        <v>4</v>
      </c>
      <c r="U28" s="31">
        <v>3</v>
      </c>
      <c r="V28" s="31">
        <v>1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>
        <v>3</v>
      </c>
      <c r="X30" s="31"/>
      <c r="Y30" s="31"/>
      <c r="Z30" s="31"/>
      <c r="AA30" s="31">
        <v>3</v>
      </c>
      <c r="AB30" s="31">
        <v>3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/>
      <c r="R32" s="31"/>
      <c r="S32" s="31">
        <v>1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2013</v>
      </c>
      <c r="Q34" s="31"/>
      <c r="R34" s="31"/>
      <c r="S34" s="31">
        <v>534</v>
      </c>
      <c r="T34" s="31">
        <v>1479</v>
      </c>
      <c r="U34" s="31">
        <v>1042</v>
      </c>
      <c r="V34" s="31">
        <v>437</v>
      </c>
      <c r="W34" s="31">
        <v>275</v>
      </c>
      <c r="X34" s="31"/>
      <c r="Y34" s="31"/>
      <c r="Z34" s="31">
        <v>12</v>
      </c>
      <c r="AA34" s="31">
        <v>263</v>
      </c>
      <c r="AB34" s="31">
        <v>227</v>
      </c>
      <c r="AC34" s="31">
        <v>36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151</v>
      </c>
      <c r="Q35" s="31"/>
      <c r="R35" s="31"/>
      <c r="S35" s="31">
        <v>76</v>
      </c>
      <c r="T35" s="31">
        <v>75</v>
      </c>
      <c r="U35" s="31">
        <v>75</v>
      </c>
      <c r="V35" s="31"/>
      <c r="W35" s="31">
        <v>56</v>
      </c>
      <c r="X35" s="31"/>
      <c r="Y35" s="31"/>
      <c r="Z35" s="31"/>
      <c r="AA35" s="31">
        <v>56</v>
      </c>
      <c r="AB35" s="31">
        <v>56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248</v>
      </c>
      <c r="Q36" s="31"/>
      <c r="R36" s="31"/>
      <c r="S36" s="31">
        <v>165</v>
      </c>
      <c r="T36" s="31">
        <v>83</v>
      </c>
      <c r="U36" s="31">
        <v>80</v>
      </c>
      <c r="V36" s="31">
        <v>3</v>
      </c>
      <c r="W36" s="31">
        <v>12</v>
      </c>
      <c r="X36" s="31"/>
      <c r="Y36" s="31"/>
      <c r="Z36" s="31"/>
      <c r="AA36" s="31">
        <v>12</v>
      </c>
      <c r="AB36" s="31">
        <v>12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129</v>
      </c>
      <c r="Q37" s="31"/>
      <c r="R37" s="31"/>
      <c r="S37" s="31"/>
      <c r="T37" s="31">
        <v>129</v>
      </c>
      <c r="U37" s="31">
        <v>129</v>
      </c>
      <c r="V37" s="31"/>
      <c r="W37" s="31">
        <v>13</v>
      </c>
      <c r="X37" s="31"/>
      <c r="Y37" s="31"/>
      <c r="Z37" s="31"/>
      <c r="AA37" s="31">
        <v>13</v>
      </c>
      <c r="AB37" s="31">
        <v>13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1485</v>
      </c>
      <c r="Q39" s="31"/>
      <c r="R39" s="31"/>
      <c r="S39" s="31">
        <v>293</v>
      </c>
      <c r="T39" s="31">
        <v>1192</v>
      </c>
      <c r="U39" s="31">
        <v>758</v>
      </c>
      <c r="V39" s="31">
        <v>434</v>
      </c>
      <c r="W39" s="31">
        <v>153</v>
      </c>
      <c r="X39" s="31"/>
      <c r="Y39" s="31"/>
      <c r="Z39" s="31">
        <v>12</v>
      </c>
      <c r="AA39" s="31">
        <v>141</v>
      </c>
      <c r="AB39" s="31">
        <v>105</v>
      </c>
      <c r="AC39" s="31">
        <v>36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>
        <v>41</v>
      </c>
      <c r="X41" s="31"/>
      <c r="Y41" s="31"/>
      <c r="Z41" s="31"/>
      <c r="AA41" s="31">
        <v>41</v>
      </c>
      <c r="AB41" s="31">
        <v>41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225</v>
      </c>
      <c r="Q43" s="31"/>
      <c r="R43" s="31">
        <v>225</v>
      </c>
      <c r="S43" s="31"/>
      <c r="T43" s="31"/>
      <c r="U43" s="31"/>
      <c r="V43" s="31"/>
      <c r="W43" s="31">
        <v>1</v>
      </c>
      <c r="X43" s="31">
        <v>1</v>
      </c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/>
      <c r="R45" s="31"/>
      <c r="S45" s="31">
        <v>14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14</v>
      </c>
      <c r="X46" s="31">
        <v>14</v>
      </c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127</v>
      </c>
      <c r="Q47" s="31"/>
      <c r="R47" s="31">
        <v>70</v>
      </c>
      <c r="S47" s="31">
        <v>57</v>
      </c>
      <c r="T47" s="31"/>
      <c r="U47" s="31"/>
      <c r="V47" s="31"/>
      <c r="W47" s="31">
        <v>134</v>
      </c>
      <c r="X47" s="31"/>
      <c r="Y47" s="31">
        <v>52</v>
      </c>
      <c r="Z47" s="31">
        <v>34</v>
      </c>
      <c r="AA47" s="31">
        <v>48</v>
      </c>
      <c r="AB47" s="31">
        <v>48</v>
      </c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70</v>
      </c>
      <c r="Q48" s="31"/>
      <c r="R48" s="31">
        <v>70</v>
      </c>
      <c r="S48" s="31"/>
      <c r="T48" s="31"/>
      <c r="U48" s="31"/>
      <c r="V48" s="31"/>
      <c r="W48" s="31">
        <v>97</v>
      </c>
      <c r="X48" s="31"/>
      <c r="Y48" s="31">
        <v>49</v>
      </c>
      <c r="Z48" s="31"/>
      <c r="AA48" s="31">
        <v>48</v>
      </c>
      <c r="AB48" s="31">
        <v>48</v>
      </c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50</v>
      </c>
      <c r="Q49" s="31"/>
      <c r="R49" s="31"/>
      <c r="S49" s="31"/>
      <c r="T49" s="31">
        <v>50</v>
      </c>
      <c r="U49" s="31">
        <v>50</v>
      </c>
      <c r="V49" s="31"/>
      <c r="W49" s="31">
        <v>150</v>
      </c>
      <c r="X49" s="31">
        <v>150</v>
      </c>
      <c r="Y49" s="31"/>
      <c r="Z49" s="31"/>
      <c r="AA49" s="31"/>
      <c r="AB49" s="31"/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64</v>
      </c>
      <c r="X50" s="31">
        <v>64</v>
      </c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50</v>
      </c>
      <c r="Q51" s="31"/>
      <c r="R51" s="31"/>
      <c r="S51" s="31"/>
      <c r="T51" s="31">
        <v>50</v>
      </c>
      <c r="U51" s="31">
        <v>50</v>
      </c>
      <c r="V51" s="31"/>
      <c r="W51" s="31">
        <v>86</v>
      </c>
      <c r="X51" s="31">
        <v>86</v>
      </c>
      <c r="Y51" s="31"/>
      <c r="Z51" s="31"/>
      <c r="AA51" s="31"/>
      <c r="AB51" s="31"/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57</v>
      </c>
      <c r="Q52" s="31"/>
      <c r="R52" s="31"/>
      <c r="S52" s="31">
        <v>10</v>
      </c>
      <c r="T52" s="31">
        <v>47</v>
      </c>
      <c r="U52" s="31">
        <v>47</v>
      </c>
      <c r="V52" s="31"/>
      <c r="W52" s="31">
        <v>18</v>
      </c>
      <c r="X52" s="31"/>
      <c r="Y52" s="31"/>
      <c r="Z52" s="31">
        <v>10</v>
      </c>
      <c r="AA52" s="31">
        <v>8</v>
      </c>
      <c r="AB52" s="31">
        <v>8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57</v>
      </c>
      <c r="Q53" s="31"/>
      <c r="R53" s="31"/>
      <c r="S53" s="31">
        <v>10</v>
      </c>
      <c r="T53" s="31">
        <v>47</v>
      </c>
      <c r="U53" s="31">
        <v>47</v>
      </c>
      <c r="V53" s="31"/>
      <c r="W53" s="31">
        <v>18</v>
      </c>
      <c r="X53" s="31"/>
      <c r="Y53" s="31"/>
      <c r="Z53" s="31">
        <v>10</v>
      </c>
      <c r="AA53" s="31">
        <v>8</v>
      </c>
      <c r="AB53" s="31">
        <v>8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370</v>
      </c>
      <c r="Q57" s="31"/>
      <c r="R57" s="31"/>
      <c r="S57" s="31"/>
      <c r="T57" s="31">
        <v>370</v>
      </c>
      <c r="U57" s="31">
        <v>352</v>
      </c>
      <c r="V57" s="31">
        <v>18</v>
      </c>
      <c r="W57" s="31">
        <v>404</v>
      </c>
      <c r="X57" s="31"/>
      <c r="Y57" s="31"/>
      <c r="Z57" s="31"/>
      <c r="AA57" s="31">
        <v>404</v>
      </c>
      <c r="AB57" s="31">
        <v>404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10016</v>
      </c>
      <c r="Q21" s="31">
        <v>7191</v>
      </c>
      <c r="R21" s="31">
        <v>3751</v>
      </c>
      <c r="S21" s="31">
        <v>2801</v>
      </c>
      <c r="T21" s="31">
        <v>572</v>
      </c>
      <c r="U21" s="31">
        <v>24</v>
      </c>
      <c r="V21" s="31">
        <v>15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7977</v>
      </c>
      <c r="Q22" s="31">
        <v>5806</v>
      </c>
      <c r="R22" s="31">
        <v>3293</v>
      </c>
      <c r="S22" s="31">
        <v>2147</v>
      </c>
      <c r="T22" s="31">
        <v>544</v>
      </c>
      <c r="U22" s="31">
        <v>24</v>
      </c>
      <c r="V22" s="31">
        <v>15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2170</v>
      </c>
      <c r="Q23" s="31">
        <v>1366</v>
      </c>
      <c r="R23" s="31">
        <v>629</v>
      </c>
      <c r="S23" s="31">
        <v>780</v>
      </c>
      <c r="T23" s="31">
        <v>465</v>
      </c>
      <c r="U23" s="31">
        <v>24</v>
      </c>
      <c r="V23" s="31">
        <v>15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5807</v>
      </c>
      <c r="Q24" s="31">
        <v>4440</v>
      </c>
      <c r="R24" s="31">
        <v>2664</v>
      </c>
      <c r="S24" s="31">
        <v>1367</v>
      </c>
      <c r="T24" s="31">
        <v>79</v>
      </c>
      <c r="U24" s="31"/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2039</v>
      </c>
      <c r="Q25" s="31">
        <v>1385</v>
      </c>
      <c r="R25" s="31">
        <v>458</v>
      </c>
      <c r="S25" s="31">
        <v>654</v>
      </c>
      <c r="T25" s="31">
        <v>28</v>
      </c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1700</v>
      </c>
      <c r="Q26" s="31">
        <v>1080</v>
      </c>
      <c r="R26" s="31">
        <v>398</v>
      </c>
      <c r="S26" s="31">
        <v>620</v>
      </c>
      <c r="T26" s="31">
        <v>22</v>
      </c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339</v>
      </c>
      <c r="Q27" s="31">
        <v>305</v>
      </c>
      <c r="R27" s="31">
        <v>60</v>
      </c>
      <c r="S27" s="31">
        <v>34</v>
      </c>
      <c r="T27" s="31">
        <v>6</v>
      </c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792</v>
      </c>
      <c r="Q28" s="31">
        <v>597</v>
      </c>
      <c r="R28" s="31">
        <v>148</v>
      </c>
      <c r="S28" s="31">
        <v>195</v>
      </c>
      <c r="T28" s="31">
        <v>22</v>
      </c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2436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206</v>
      </c>
      <c r="Q21" s="31">
        <v>7977</v>
      </c>
      <c r="R21" s="31">
        <v>5095</v>
      </c>
      <c r="S21" s="31">
        <v>1</v>
      </c>
      <c r="T21" s="31">
        <v>2039</v>
      </c>
      <c r="U21" s="31">
        <v>9</v>
      </c>
      <c r="V21" s="31">
        <v>2013</v>
      </c>
      <c r="W21" s="31">
        <v>151</v>
      </c>
      <c r="X21" s="31">
        <v>248</v>
      </c>
      <c r="Y21" s="31">
        <v>129</v>
      </c>
      <c r="Z21" s="31"/>
      <c r="AA21" s="31">
        <v>1485</v>
      </c>
      <c r="AB21" s="31"/>
      <c r="AC21" s="31"/>
      <c r="AD21" s="31"/>
      <c r="AE21" s="31">
        <v>225</v>
      </c>
      <c r="AF21" s="31"/>
      <c r="AG21" s="31">
        <v>14</v>
      </c>
      <c r="AH21" s="31"/>
      <c r="AI21" s="31">
        <v>127</v>
      </c>
      <c r="AJ21" s="31">
        <v>70</v>
      </c>
      <c r="AK21" s="31">
        <v>50</v>
      </c>
      <c r="AL21" s="31"/>
      <c r="AM21" s="31">
        <v>50</v>
      </c>
      <c r="AN21" s="31">
        <v>57</v>
      </c>
      <c r="AO21" s="31">
        <v>57</v>
      </c>
      <c r="AP21" s="31"/>
      <c r="AQ21" s="31"/>
      <c r="AR21" s="31"/>
      <c r="AS21" s="31">
        <v>370</v>
      </c>
      <c r="AT21" s="31">
        <v>3346</v>
      </c>
      <c r="AU21" s="31">
        <v>1</v>
      </c>
      <c r="AV21" s="31">
        <v>3345</v>
      </c>
      <c r="AW21" s="31">
        <v>4223</v>
      </c>
      <c r="AX21" s="31">
        <v>235</v>
      </c>
      <c r="AY21" s="31">
        <v>3371</v>
      </c>
      <c r="AZ21" s="31">
        <v>45</v>
      </c>
      <c r="BA21" s="31">
        <v>572</v>
      </c>
      <c r="BB21" s="31">
        <v>5806</v>
      </c>
      <c r="BC21" s="31">
        <v>2147</v>
      </c>
      <c r="BD21" s="31">
        <v>24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191</v>
      </c>
      <c r="Q22" s="31">
        <v>7592</v>
      </c>
      <c r="R22" s="31">
        <v>5073</v>
      </c>
      <c r="S22" s="31"/>
      <c r="T22" s="31">
        <v>2028</v>
      </c>
      <c r="U22" s="31">
        <v>5</v>
      </c>
      <c r="V22" s="31">
        <v>2013</v>
      </c>
      <c r="W22" s="31">
        <v>151</v>
      </c>
      <c r="X22" s="31">
        <v>248</v>
      </c>
      <c r="Y22" s="31">
        <v>129</v>
      </c>
      <c r="Z22" s="31"/>
      <c r="AA22" s="31">
        <v>1485</v>
      </c>
      <c r="AB22" s="31"/>
      <c r="AC22" s="31"/>
      <c r="AD22" s="31"/>
      <c r="AE22" s="31">
        <v>225</v>
      </c>
      <c r="AF22" s="31"/>
      <c r="AG22" s="31">
        <v>14</v>
      </c>
      <c r="AH22" s="31"/>
      <c r="AI22" s="31">
        <v>127</v>
      </c>
      <c r="AJ22" s="31">
        <v>70</v>
      </c>
      <c r="AK22" s="31">
        <v>50</v>
      </c>
      <c r="AL22" s="31"/>
      <c r="AM22" s="31">
        <v>50</v>
      </c>
      <c r="AN22" s="31">
        <v>57</v>
      </c>
      <c r="AO22" s="31">
        <v>57</v>
      </c>
      <c r="AP22" s="31"/>
      <c r="AQ22" s="31"/>
      <c r="AR22" s="31"/>
      <c r="AS22" s="31">
        <v>18</v>
      </c>
      <c r="AT22" s="31">
        <v>3343</v>
      </c>
      <c r="AU22" s="31"/>
      <c r="AV22" s="31">
        <v>3343</v>
      </c>
      <c r="AW22" s="31">
        <v>4120</v>
      </c>
      <c r="AX22" s="31">
        <v>182</v>
      </c>
      <c r="AY22" s="31">
        <v>3350</v>
      </c>
      <c r="AZ22" s="31">
        <v>16</v>
      </c>
      <c r="BA22" s="31">
        <v>572</v>
      </c>
      <c r="BB22" s="31">
        <v>5445</v>
      </c>
      <c r="BC22" s="31">
        <v>2147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383</v>
      </c>
      <c r="R24" s="31">
        <v>3</v>
      </c>
      <c r="S24" s="31"/>
      <c r="T24" s="31">
        <v>380</v>
      </c>
      <c r="U24" s="31"/>
      <c r="V24" s="31">
        <v>380</v>
      </c>
      <c r="W24" s="31"/>
      <c r="X24" s="31"/>
      <c r="Y24" s="31"/>
      <c r="Z24" s="31"/>
      <c r="AA24" s="31">
        <v>380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383</v>
      </c>
      <c r="AX24" s="31">
        <v>3</v>
      </c>
      <c r="AY24" s="31">
        <v>380</v>
      </c>
      <c r="AZ24" s="31"/>
      <c r="BA24" s="31"/>
      <c r="BB24" s="31"/>
      <c r="BC24" s="31">
        <v>383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49</v>
      </c>
      <c r="R26" s="31"/>
      <c r="S26" s="31"/>
      <c r="T26" s="31">
        <v>49</v>
      </c>
      <c r="U26" s="31"/>
      <c r="V26" s="31">
        <v>49</v>
      </c>
      <c r="W26" s="31"/>
      <c r="X26" s="31"/>
      <c r="Y26" s="31"/>
      <c r="Z26" s="31"/>
      <c r="AA26" s="31">
        <v>49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49</v>
      </c>
      <c r="AX26" s="31"/>
      <c r="AY26" s="31">
        <v>6</v>
      </c>
      <c r="AZ26" s="31"/>
      <c r="BA26" s="31">
        <v>43</v>
      </c>
      <c r="BB26" s="31"/>
      <c r="BC26" s="31">
        <v>49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>
        <v>20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>
        <v>20</v>
      </c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20</v>
      </c>
      <c r="AX29" s="31">
        <v>3</v>
      </c>
      <c r="AY29" s="31">
        <v>17</v>
      </c>
      <c r="AZ29" s="31"/>
      <c r="BA29" s="31"/>
      <c r="BB29" s="31"/>
      <c r="BC29" s="31">
        <v>20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</v>
      </c>
      <c r="Q30" s="31">
        <v>169</v>
      </c>
      <c r="R30" s="31">
        <v>165</v>
      </c>
      <c r="S30" s="31"/>
      <c r="T30" s="31">
        <v>1</v>
      </c>
      <c r="U30" s="31"/>
      <c r="V30" s="31">
        <v>1</v>
      </c>
      <c r="W30" s="31"/>
      <c r="X30" s="31"/>
      <c r="Y30" s="31"/>
      <c r="Z30" s="31"/>
      <c r="AA30" s="31">
        <v>1</v>
      </c>
      <c r="AB30" s="31"/>
      <c r="AC30" s="31"/>
      <c r="AD30" s="31"/>
      <c r="AE30" s="31"/>
      <c r="AF30" s="31"/>
      <c r="AG30" s="31"/>
      <c r="AH30" s="31"/>
      <c r="AI30" s="31">
        <v>3</v>
      </c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169</v>
      </c>
      <c r="AX30" s="31">
        <v>7</v>
      </c>
      <c r="AY30" s="31">
        <v>162</v>
      </c>
      <c r="AZ30" s="31"/>
      <c r="BA30" s="31"/>
      <c r="BB30" s="31"/>
      <c r="BC30" s="31">
        <v>169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31</v>
      </c>
      <c r="R31" s="31">
        <v>21</v>
      </c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>
        <v>9</v>
      </c>
      <c r="AJ31" s="31">
        <v>8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8</v>
      </c>
      <c r="AU31" s="31"/>
      <c r="AV31" s="31">
        <v>8</v>
      </c>
      <c r="AW31" s="31">
        <v>23</v>
      </c>
      <c r="AX31" s="31">
        <v>5</v>
      </c>
      <c r="AY31" s="31">
        <v>18</v>
      </c>
      <c r="AZ31" s="31"/>
      <c r="BA31" s="31"/>
      <c r="BB31" s="31">
        <v>12</v>
      </c>
      <c r="BC31" s="31">
        <v>19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7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>
        <v>7</v>
      </c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7</v>
      </c>
      <c r="AX42" s="31">
        <v>2</v>
      </c>
      <c r="AY42" s="31">
        <v>5</v>
      </c>
      <c r="AZ42" s="31"/>
      <c r="BA42" s="31"/>
      <c r="BB42" s="31"/>
      <c r="BC42" s="31">
        <v>7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1</v>
      </c>
      <c r="R43" s="31">
        <v>1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</v>
      </c>
      <c r="AX43" s="31">
        <v>1</v>
      </c>
      <c r="AY43" s="31"/>
      <c r="AZ43" s="31"/>
      <c r="BA43" s="31"/>
      <c r="BB43" s="31"/>
      <c r="BC43" s="31">
        <v>1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20</v>
      </c>
      <c r="R45" s="31">
        <v>20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>
        <v>20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50</v>
      </c>
      <c r="Q53" s="31">
        <v>1831</v>
      </c>
      <c r="R53" s="31">
        <v>1826</v>
      </c>
      <c r="S53" s="31"/>
      <c r="T53" s="31">
        <v>5</v>
      </c>
      <c r="U53" s="31">
        <v>1</v>
      </c>
      <c r="V53" s="31">
        <v>4</v>
      </c>
      <c r="W53" s="31">
        <v>2</v>
      </c>
      <c r="X53" s="31">
        <v>2</v>
      </c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298</v>
      </c>
      <c r="AU53" s="31"/>
      <c r="AV53" s="31">
        <v>298</v>
      </c>
      <c r="AW53" s="31">
        <v>1533</v>
      </c>
      <c r="AX53" s="31"/>
      <c r="AY53" s="31">
        <v>1529</v>
      </c>
      <c r="AZ53" s="31"/>
      <c r="BA53" s="31">
        <v>4</v>
      </c>
      <c r="BB53" s="31">
        <v>1827</v>
      </c>
      <c r="BC53" s="31">
        <v>4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69</v>
      </c>
      <c r="R54" s="31">
        <v>69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69</v>
      </c>
      <c r="AX54" s="31"/>
      <c r="AY54" s="31">
        <v>69</v>
      </c>
      <c r="AZ54" s="31"/>
      <c r="BA54" s="31"/>
      <c r="BB54" s="31">
        <v>69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12</v>
      </c>
      <c r="Q55" s="31">
        <v>190</v>
      </c>
      <c r="R55" s="31">
        <v>185</v>
      </c>
      <c r="S55" s="31"/>
      <c r="T55" s="31">
        <v>5</v>
      </c>
      <c r="U55" s="31"/>
      <c r="V55" s="31">
        <v>5</v>
      </c>
      <c r="W55" s="31">
        <v>1</v>
      </c>
      <c r="X55" s="31">
        <v>1</v>
      </c>
      <c r="Y55" s="31">
        <v>3</v>
      </c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36</v>
      </c>
      <c r="AU55" s="31"/>
      <c r="AV55" s="31">
        <v>36</v>
      </c>
      <c r="AW55" s="31">
        <v>154</v>
      </c>
      <c r="AX55" s="31"/>
      <c r="AY55" s="31">
        <v>154</v>
      </c>
      <c r="AZ55" s="31"/>
      <c r="BA55" s="31"/>
      <c r="BB55" s="31">
        <v>144</v>
      </c>
      <c r="BC55" s="31">
        <v>46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38</v>
      </c>
      <c r="Q56" s="31">
        <v>2946</v>
      </c>
      <c r="R56" s="31">
        <v>2674</v>
      </c>
      <c r="S56" s="31"/>
      <c r="T56" s="31">
        <v>240</v>
      </c>
      <c r="U56" s="31">
        <v>4</v>
      </c>
      <c r="V56" s="31">
        <v>236</v>
      </c>
      <c r="W56" s="31">
        <v>72</v>
      </c>
      <c r="X56" s="31">
        <v>67</v>
      </c>
      <c r="Y56" s="31">
        <v>97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20</v>
      </c>
      <c r="AJ56" s="31"/>
      <c r="AK56" s="31">
        <v>12</v>
      </c>
      <c r="AL56" s="31"/>
      <c r="AM56" s="31">
        <v>12</v>
      </c>
      <c r="AN56" s="31"/>
      <c r="AO56" s="31"/>
      <c r="AP56" s="31"/>
      <c r="AQ56" s="31"/>
      <c r="AR56" s="31"/>
      <c r="AS56" s="31"/>
      <c r="AT56" s="31">
        <v>2932</v>
      </c>
      <c r="AU56" s="31"/>
      <c r="AV56" s="31">
        <v>2932</v>
      </c>
      <c r="AW56" s="31"/>
      <c r="AX56" s="31"/>
      <c r="AY56" s="31"/>
      <c r="AZ56" s="31"/>
      <c r="BA56" s="31"/>
      <c r="BB56" s="31">
        <v>2946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60</v>
      </c>
      <c r="R59" s="31">
        <v>33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>
        <v>27</v>
      </c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60</v>
      </c>
      <c r="AX59" s="31">
        <v>17</v>
      </c>
      <c r="AY59" s="31">
        <v>43</v>
      </c>
      <c r="AZ59" s="31"/>
      <c r="BA59" s="31"/>
      <c r="BB59" s="31"/>
      <c r="BC59" s="31">
        <v>60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</v>
      </c>
      <c r="Q60" s="31">
        <v>245</v>
      </c>
      <c r="R60" s="31">
        <v>36</v>
      </c>
      <c r="S60" s="31"/>
      <c r="T60" s="31">
        <v>36</v>
      </c>
      <c r="U60" s="31"/>
      <c r="V60" s="31">
        <v>26</v>
      </c>
      <c r="W60" s="31"/>
      <c r="X60" s="31"/>
      <c r="Y60" s="31"/>
      <c r="Z60" s="31"/>
      <c r="AA60" s="31">
        <v>26</v>
      </c>
      <c r="AB60" s="31"/>
      <c r="AC60" s="31"/>
      <c r="AD60" s="31"/>
      <c r="AE60" s="31">
        <v>62</v>
      </c>
      <c r="AF60" s="31"/>
      <c r="AG60" s="31"/>
      <c r="AH60" s="31"/>
      <c r="AI60" s="31">
        <v>26</v>
      </c>
      <c r="AJ60" s="31">
        <v>20</v>
      </c>
      <c r="AK60" s="31">
        <v>38</v>
      </c>
      <c r="AL60" s="31"/>
      <c r="AM60" s="31">
        <v>38</v>
      </c>
      <c r="AN60" s="31">
        <v>47</v>
      </c>
      <c r="AO60" s="31">
        <v>47</v>
      </c>
      <c r="AP60" s="31"/>
      <c r="AQ60" s="31"/>
      <c r="AR60" s="31"/>
      <c r="AS60" s="31"/>
      <c r="AT60" s="31">
        <v>4</v>
      </c>
      <c r="AU60" s="31"/>
      <c r="AV60" s="31">
        <v>4</v>
      </c>
      <c r="AW60" s="31">
        <v>156</v>
      </c>
      <c r="AX60" s="31">
        <v>54</v>
      </c>
      <c r="AY60" s="31">
        <v>102</v>
      </c>
      <c r="AZ60" s="31"/>
      <c r="BA60" s="31"/>
      <c r="BB60" s="31">
        <v>134</v>
      </c>
      <c r="BC60" s="31">
        <v>111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20</v>
      </c>
      <c r="R61" s="31">
        <v>20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20</v>
      </c>
      <c r="AX61" s="31">
        <v>4</v>
      </c>
      <c r="AY61" s="31">
        <v>16</v>
      </c>
      <c r="AZ61" s="31"/>
      <c r="BA61" s="31"/>
      <c r="BB61" s="31"/>
      <c r="BC61" s="31">
        <v>20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25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25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25</v>
      </c>
      <c r="AX62" s="31">
        <v>6</v>
      </c>
      <c r="AY62" s="31">
        <v>19</v>
      </c>
      <c r="AZ62" s="31"/>
      <c r="BA62" s="31"/>
      <c r="BB62" s="31"/>
      <c r="BC62" s="31">
        <v>25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21</v>
      </c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>
        <v>21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21</v>
      </c>
      <c r="AX63" s="31">
        <v>5</v>
      </c>
      <c r="AY63" s="31">
        <v>16</v>
      </c>
      <c r="AZ63" s="31"/>
      <c r="BA63" s="31"/>
      <c r="BB63" s="31"/>
      <c r="BC63" s="31">
        <v>21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43</v>
      </c>
      <c r="R65" s="31">
        <v>1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42</v>
      </c>
      <c r="AJ65" s="31">
        <v>42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5</v>
      </c>
      <c r="AU65" s="31"/>
      <c r="AV65" s="31">
        <v>5</v>
      </c>
      <c r="AW65" s="31">
        <v>38</v>
      </c>
      <c r="AX65" s="31">
        <v>16</v>
      </c>
      <c r="AY65" s="31">
        <v>22</v>
      </c>
      <c r="AZ65" s="31"/>
      <c r="BA65" s="31"/>
      <c r="BB65" s="31">
        <v>43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31</v>
      </c>
      <c r="Q66" s="31">
        <v>1126</v>
      </c>
      <c r="R66" s="31">
        <v>19</v>
      </c>
      <c r="S66" s="31"/>
      <c r="T66" s="31">
        <v>1097</v>
      </c>
      <c r="U66" s="31"/>
      <c r="V66" s="31">
        <v>1097</v>
      </c>
      <c r="W66" s="31">
        <v>76</v>
      </c>
      <c r="X66" s="31">
        <v>165</v>
      </c>
      <c r="Y66" s="31">
        <v>29</v>
      </c>
      <c r="Z66" s="31"/>
      <c r="AA66" s="31">
        <v>827</v>
      </c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10</v>
      </c>
      <c r="AO66" s="31">
        <v>10</v>
      </c>
      <c r="AP66" s="31"/>
      <c r="AQ66" s="31"/>
      <c r="AR66" s="31"/>
      <c r="AS66" s="31"/>
      <c r="AT66" s="31">
        <v>60</v>
      </c>
      <c r="AU66" s="31"/>
      <c r="AV66" s="31">
        <v>60</v>
      </c>
      <c r="AW66" s="31">
        <v>1056</v>
      </c>
      <c r="AX66" s="31">
        <v>34</v>
      </c>
      <c r="AY66" s="31">
        <v>749</v>
      </c>
      <c r="AZ66" s="31">
        <v>6</v>
      </c>
      <c r="BA66" s="31">
        <v>267</v>
      </c>
      <c r="BB66" s="31">
        <v>232</v>
      </c>
      <c r="BC66" s="31">
        <v>894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18</v>
      </c>
      <c r="Q72" s="31">
        <v>522</v>
      </c>
      <c r="R72" s="31"/>
      <c r="S72" s="31"/>
      <c r="T72" s="31">
        <v>522</v>
      </c>
      <c r="U72" s="31"/>
      <c r="V72" s="31">
        <v>522</v>
      </c>
      <c r="W72" s="31"/>
      <c r="X72" s="31"/>
      <c r="Y72" s="31"/>
      <c r="Z72" s="31"/>
      <c r="AA72" s="31">
        <v>522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2</v>
      </c>
      <c r="AU72" s="31"/>
      <c r="AV72" s="31">
        <v>2</v>
      </c>
      <c r="AW72" s="31">
        <v>504</v>
      </c>
      <c r="AX72" s="31"/>
      <c r="AY72" s="31">
        <v>231</v>
      </c>
      <c r="AZ72" s="31">
        <v>6</v>
      </c>
      <c r="BA72" s="31">
        <v>267</v>
      </c>
      <c r="BB72" s="31">
        <v>232</v>
      </c>
      <c r="BC72" s="31">
        <v>290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7</v>
      </c>
      <c r="Q73" s="31">
        <v>44</v>
      </c>
      <c r="R73" s="31">
        <v>10</v>
      </c>
      <c r="S73" s="31"/>
      <c r="T73" s="31">
        <v>34</v>
      </c>
      <c r="U73" s="31"/>
      <c r="V73" s="31">
        <v>34</v>
      </c>
      <c r="W73" s="31"/>
      <c r="X73" s="31"/>
      <c r="Y73" s="31">
        <v>22</v>
      </c>
      <c r="Z73" s="31"/>
      <c r="AA73" s="31">
        <v>12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11</v>
      </c>
      <c r="AU73" s="31"/>
      <c r="AV73" s="31">
        <v>11</v>
      </c>
      <c r="AW73" s="31">
        <v>33</v>
      </c>
      <c r="AX73" s="31"/>
      <c r="AY73" s="31">
        <v>33</v>
      </c>
      <c r="AZ73" s="31"/>
      <c r="BA73" s="31"/>
      <c r="BB73" s="31"/>
      <c r="BC73" s="31">
        <v>44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>
        <v>560</v>
      </c>
      <c r="R76" s="31">
        <v>9</v>
      </c>
      <c r="S76" s="31"/>
      <c r="T76" s="31">
        <v>541</v>
      </c>
      <c r="U76" s="31"/>
      <c r="V76" s="31">
        <v>541</v>
      </c>
      <c r="W76" s="31">
        <v>76</v>
      </c>
      <c r="X76" s="31">
        <v>165</v>
      </c>
      <c r="Y76" s="31">
        <v>7</v>
      </c>
      <c r="Z76" s="31"/>
      <c r="AA76" s="31">
        <v>293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>
        <v>10</v>
      </c>
      <c r="AO76" s="31">
        <v>10</v>
      </c>
      <c r="AP76" s="31"/>
      <c r="AQ76" s="31"/>
      <c r="AR76" s="31"/>
      <c r="AS76" s="31"/>
      <c r="AT76" s="31">
        <v>47</v>
      </c>
      <c r="AU76" s="31"/>
      <c r="AV76" s="31">
        <v>47</v>
      </c>
      <c r="AW76" s="31">
        <v>503</v>
      </c>
      <c r="AX76" s="31">
        <v>34</v>
      </c>
      <c r="AY76" s="31">
        <v>469</v>
      </c>
      <c r="AZ76" s="31"/>
      <c r="BA76" s="31"/>
      <c r="BB76" s="31"/>
      <c r="BC76" s="31">
        <v>560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305</v>
      </c>
      <c r="R78" s="31"/>
      <c r="S78" s="31"/>
      <c r="T78" s="31">
        <v>201</v>
      </c>
      <c r="U78" s="31"/>
      <c r="V78" s="31">
        <v>201</v>
      </c>
      <c r="W78" s="31"/>
      <c r="X78" s="31"/>
      <c r="Y78" s="31"/>
      <c r="Z78" s="31"/>
      <c r="AA78" s="31">
        <v>201</v>
      </c>
      <c r="AB78" s="31"/>
      <c r="AC78" s="31"/>
      <c r="AD78" s="31"/>
      <c r="AE78" s="31">
        <v>90</v>
      </c>
      <c r="AF78" s="31"/>
      <c r="AG78" s="31">
        <v>14</v>
      </c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305</v>
      </c>
      <c r="AX78" s="31">
        <v>25</v>
      </c>
      <c r="AY78" s="31">
        <v>12</v>
      </c>
      <c r="AZ78" s="31">
        <v>10</v>
      </c>
      <c r="BA78" s="31">
        <v>258</v>
      </c>
      <c r="BB78" s="31"/>
      <c r="BC78" s="31">
        <v>305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18</v>
      </c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18</v>
      </c>
      <c r="AT81" s="31"/>
      <c r="AU81" s="31"/>
      <c r="AV81" s="31"/>
      <c r="AW81" s="31">
        <v>18</v>
      </c>
      <c r="AX81" s="31"/>
      <c r="AY81" s="31">
        <v>18</v>
      </c>
      <c r="AZ81" s="31"/>
      <c r="BA81" s="31"/>
      <c r="BB81" s="31">
        <v>18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13</v>
      </c>
      <c r="R83" s="31"/>
      <c r="S83" s="31"/>
      <c r="T83" s="31">
        <v>13</v>
      </c>
      <c r="U83" s="31"/>
      <c r="V83" s="31">
        <v>13</v>
      </c>
      <c r="W83" s="31"/>
      <c r="X83" s="31">
        <v>13</v>
      </c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13</v>
      </c>
      <c r="AX83" s="31"/>
      <c r="AY83" s="31">
        <v>13</v>
      </c>
      <c r="AZ83" s="31"/>
      <c r="BA83" s="31"/>
      <c r="BB83" s="31"/>
      <c r="BC83" s="31">
        <v>13</v>
      </c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15</v>
      </c>
      <c r="Q89" s="31">
        <v>385</v>
      </c>
      <c r="R89" s="31">
        <v>22</v>
      </c>
      <c r="S89" s="31">
        <v>1</v>
      </c>
      <c r="T89" s="31">
        <v>11</v>
      </c>
      <c r="U89" s="31">
        <v>4</v>
      </c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352</v>
      </c>
      <c r="AT89" s="31">
        <v>3</v>
      </c>
      <c r="AU89" s="31">
        <v>1</v>
      </c>
      <c r="AV89" s="31">
        <v>2</v>
      </c>
      <c r="AW89" s="31">
        <v>103</v>
      </c>
      <c r="AX89" s="31">
        <v>53</v>
      </c>
      <c r="AY89" s="31">
        <v>21</v>
      </c>
      <c r="AZ89" s="31">
        <v>29</v>
      </c>
      <c r="BA89" s="31"/>
      <c r="BB89" s="31">
        <v>361</v>
      </c>
      <c r="BC89" s="31"/>
      <c r="BD89" s="31">
        <v>24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391</v>
      </c>
      <c r="Q21" s="31">
        <v>2039</v>
      </c>
      <c r="R21" s="31">
        <v>998</v>
      </c>
      <c r="S21" s="31">
        <v>6</v>
      </c>
      <c r="T21" s="31">
        <v>320</v>
      </c>
      <c r="U21" s="31">
        <v>3</v>
      </c>
      <c r="V21" s="31">
        <v>275</v>
      </c>
      <c r="W21" s="31">
        <v>56</v>
      </c>
      <c r="X21" s="31">
        <v>12</v>
      </c>
      <c r="Y21" s="31">
        <v>13</v>
      </c>
      <c r="Z21" s="31"/>
      <c r="AA21" s="31">
        <v>153</v>
      </c>
      <c r="AB21" s="31"/>
      <c r="AC21" s="31">
        <v>41</v>
      </c>
      <c r="AD21" s="31"/>
      <c r="AE21" s="31">
        <v>1</v>
      </c>
      <c r="AF21" s="31"/>
      <c r="AG21" s="31"/>
      <c r="AH21" s="31">
        <v>14</v>
      </c>
      <c r="AI21" s="31">
        <v>134</v>
      </c>
      <c r="AJ21" s="31">
        <v>97</v>
      </c>
      <c r="AK21" s="31">
        <v>150</v>
      </c>
      <c r="AL21" s="31">
        <v>64</v>
      </c>
      <c r="AM21" s="31">
        <v>86</v>
      </c>
      <c r="AN21" s="31">
        <v>18</v>
      </c>
      <c r="AO21" s="31">
        <v>18</v>
      </c>
      <c r="AP21" s="31"/>
      <c r="AQ21" s="31"/>
      <c r="AR21" s="31"/>
      <c r="AS21" s="31">
        <v>404</v>
      </c>
      <c r="AT21" s="31">
        <v>470</v>
      </c>
      <c r="AU21" s="31">
        <v>73</v>
      </c>
      <c r="AV21" s="31">
        <v>397</v>
      </c>
      <c r="AW21" s="31">
        <v>958</v>
      </c>
      <c r="AX21" s="31">
        <v>146</v>
      </c>
      <c r="AY21" s="31">
        <v>748</v>
      </c>
      <c r="AZ21" s="31">
        <v>3</v>
      </c>
      <c r="BA21" s="31">
        <v>61</v>
      </c>
      <c r="BB21" s="31">
        <v>1385</v>
      </c>
      <c r="BC21" s="31">
        <v>654</v>
      </c>
      <c r="BD21" s="31"/>
      <c r="BE21" s="31">
        <v>865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149</v>
      </c>
      <c r="Q22" s="31">
        <v>1657</v>
      </c>
      <c r="R22" s="31">
        <v>998</v>
      </c>
      <c r="S22" s="31">
        <v>6</v>
      </c>
      <c r="T22" s="31">
        <v>320</v>
      </c>
      <c r="U22" s="31">
        <v>3</v>
      </c>
      <c r="V22" s="31">
        <v>275</v>
      </c>
      <c r="W22" s="31">
        <v>56</v>
      </c>
      <c r="X22" s="31">
        <v>12</v>
      </c>
      <c r="Y22" s="31">
        <v>13</v>
      </c>
      <c r="Z22" s="31"/>
      <c r="AA22" s="31">
        <v>153</v>
      </c>
      <c r="AB22" s="31"/>
      <c r="AC22" s="31">
        <v>41</v>
      </c>
      <c r="AD22" s="31"/>
      <c r="AE22" s="31">
        <v>1</v>
      </c>
      <c r="AF22" s="31"/>
      <c r="AG22" s="31"/>
      <c r="AH22" s="31">
        <v>14</v>
      </c>
      <c r="AI22" s="31">
        <v>134</v>
      </c>
      <c r="AJ22" s="31">
        <v>97</v>
      </c>
      <c r="AK22" s="31">
        <v>150</v>
      </c>
      <c r="AL22" s="31">
        <v>64</v>
      </c>
      <c r="AM22" s="31">
        <v>86</v>
      </c>
      <c r="AN22" s="31">
        <v>18</v>
      </c>
      <c r="AO22" s="31">
        <v>18</v>
      </c>
      <c r="AP22" s="31"/>
      <c r="AQ22" s="31"/>
      <c r="AR22" s="31"/>
      <c r="AS22" s="31">
        <v>22</v>
      </c>
      <c r="AT22" s="31">
        <v>470</v>
      </c>
      <c r="AU22" s="31">
        <v>73</v>
      </c>
      <c r="AV22" s="31">
        <v>397</v>
      </c>
      <c r="AW22" s="31">
        <v>958</v>
      </c>
      <c r="AX22" s="31">
        <v>146</v>
      </c>
      <c r="AY22" s="31">
        <v>748</v>
      </c>
      <c r="AZ22" s="31">
        <v>3</v>
      </c>
      <c r="BA22" s="31">
        <v>61</v>
      </c>
      <c r="BB22" s="31">
        <v>1003</v>
      </c>
      <c r="BC22" s="31">
        <v>654</v>
      </c>
      <c r="BD22" s="31"/>
      <c r="BE22" s="31">
        <v>632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12</v>
      </c>
      <c r="R24" s="31">
        <v>10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2</v>
      </c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12</v>
      </c>
      <c r="AX24" s="31">
        <v>5</v>
      </c>
      <c r="AY24" s="31">
        <v>7</v>
      </c>
      <c r="AZ24" s="31"/>
      <c r="BA24" s="31"/>
      <c r="BB24" s="31"/>
      <c r="BC24" s="31">
        <v>12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3</v>
      </c>
      <c r="R26" s="31">
        <v>3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3</v>
      </c>
      <c r="AX26" s="31"/>
      <c r="AY26" s="31">
        <v>3</v>
      </c>
      <c r="AZ26" s="31"/>
      <c r="BA26" s="31"/>
      <c r="BB26" s="31"/>
      <c r="BC26" s="31">
        <v>3</v>
      </c>
      <c r="BD26" s="31"/>
      <c r="BE26" s="31">
        <v>3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4</v>
      </c>
      <c r="R29" s="31">
        <v>4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4</v>
      </c>
      <c r="AX29" s="31">
        <v>1</v>
      </c>
      <c r="AY29" s="31">
        <v>3</v>
      </c>
      <c r="AZ29" s="31"/>
      <c r="BA29" s="31"/>
      <c r="BB29" s="31"/>
      <c r="BC29" s="31">
        <v>4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33</v>
      </c>
      <c r="R30" s="31">
        <v>17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16</v>
      </c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12</v>
      </c>
      <c r="AU30" s="31">
        <v>12</v>
      </c>
      <c r="AV30" s="31"/>
      <c r="AW30" s="31">
        <v>21</v>
      </c>
      <c r="AX30" s="31">
        <v>4</v>
      </c>
      <c r="AY30" s="31">
        <v>17</v>
      </c>
      <c r="AZ30" s="31"/>
      <c r="BA30" s="31"/>
      <c r="BB30" s="31">
        <v>12</v>
      </c>
      <c r="BC30" s="31">
        <v>21</v>
      </c>
      <c r="BD30" s="31"/>
      <c r="BE30" s="31">
        <v>12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5</v>
      </c>
      <c r="R31" s="31">
        <v>4</v>
      </c>
      <c r="S31" s="31"/>
      <c r="T31" s="31">
        <v>1</v>
      </c>
      <c r="U31" s="31"/>
      <c r="V31" s="31">
        <v>1</v>
      </c>
      <c r="W31" s="31"/>
      <c r="X31" s="31"/>
      <c r="Y31" s="31">
        <v>1</v>
      </c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2</v>
      </c>
      <c r="AU31" s="31"/>
      <c r="AV31" s="31">
        <v>2</v>
      </c>
      <c r="AW31" s="31">
        <v>3</v>
      </c>
      <c r="AX31" s="31"/>
      <c r="AY31" s="31">
        <v>3</v>
      </c>
      <c r="AZ31" s="31"/>
      <c r="BA31" s="31"/>
      <c r="BB31" s="31">
        <v>5</v>
      </c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</v>
      </c>
      <c r="AU33" s="31"/>
      <c r="AV33" s="31">
        <v>1</v>
      </c>
      <c r="AW33" s="31"/>
      <c r="AX33" s="31"/>
      <c r="AY33" s="31"/>
      <c r="AZ33" s="31"/>
      <c r="BA33" s="31"/>
      <c r="BB33" s="31">
        <v>1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114</v>
      </c>
      <c r="R35" s="31">
        <v>112</v>
      </c>
      <c r="S35" s="31">
        <v>2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2</v>
      </c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</v>
      </c>
      <c r="AU35" s="31">
        <v>1</v>
      </c>
      <c r="AV35" s="31"/>
      <c r="AW35" s="31">
        <v>113</v>
      </c>
      <c r="AX35" s="31">
        <v>46</v>
      </c>
      <c r="AY35" s="31">
        <v>67</v>
      </c>
      <c r="AZ35" s="31"/>
      <c r="BA35" s="31"/>
      <c r="BB35" s="31"/>
      <c r="BC35" s="31">
        <v>114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18</v>
      </c>
      <c r="R41" s="31">
        <v>3</v>
      </c>
      <c r="S41" s="31">
        <v>1</v>
      </c>
      <c r="T41" s="31">
        <v>6</v>
      </c>
      <c r="U41" s="31">
        <v>1</v>
      </c>
      <c r="V41" s="31">
        <v>5</v>
      </c>
      <c r="W41" s="31"/>
      <c r="X41" s="31"/>
      <c r="Y41" s="31"/>
      <c r="Z41" s="31"/>
      <c r="AA41" s="31">
        <v>5</v>
      </c>
      <c r="AB41" s="31"/>
      <c r="AC41" s="31"/>
      <c r="AD41" s="31"/>
      <c r="AE41" s="31"/>
      <c r="AF41" s="31"/>
      <c r="AG41" s="31"/>
      <c r="AH41" s="31"/>
      <c r="AI41" s="31">
        <v>9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18</v>
      </c>
      <c r="AX41" s="31">
        <v>3</v>
      </c>
      <c r="AY41" s="31">
        <v>15</v>
      </c>
      <c r="AZ41" s="31"/>
      <c r="BA41" s="31"/>
      <c r="BB41" s="31"/>
      <c r="BC41" s="31">
        <v>18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2</v>
      </c>
      <c r="R42" s="31">
        <v>2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2</v>
      </c>
      <c r="AX42" s="31"/>
      <c r="AY42" s="31">
        <v>2</v>
      </c>
      <c r="AZ42" s="31"/>
      <c r="BA42" s="31"/>
      <c r="BB42" s="31"/>
      <c r="BC42" s="31">
        <v>2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</v>
      </c>
      <c r="Q43" s="31">
        <v>15</v>
      </c>
      <c r="R43" s="31">
        <v>15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15</v>
      </c>
      <c r="AX43" s="31">
        <v>5</v>
      </c>
      <c r="AY43" s="31">
        <v>10</v>
      </c>
      <c r="AZ43" s="31"/>
      <c r="BA43" s="31"/>
      <c r="BB43" s="31"/>
      <c r="BC43" s="31">
        <v>15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2</v>
      </c>
      <c r="R44" s="31">
        <v>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2</v>
      </c>
      <c r="AX44" s="31">
        <v>1</v>
      </c>
      <c r="AY44" s="31">
        <v>1</v>
      </c>
      <c r="AZ44" s="31"/>
      <c r="BA44" s="31"/>
      <c r="BB44" s="31"/>
      <c r="BC44" s="31">
        <v>2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224</v>
      </c>
      <c r="R45" s="31">
        <v>67</v>
      </c>
      <c r="S45" s="31">
        <v>1</v>
      </c>
      <c r="T45" s="31">
        <v>5</v>
      </c>
      <c r="U45" s="31">
        <v>1</v>
      </c>
      <c r="V45" s="31">
        <v>4</v>
      </c>
      <c r="W45" s="31"/>
      <c r="X45" s="31"/>
      <c r="Y45" s="31"/>
      <c r="Z45" s="31"/>
      <c r="AA45" s="31">
        <v>4</v>
      </c>
      <c r="AB45" s="31"/>
      <c r="AC45" s="31"/>
      <c r="AD45" s="31"/>
      <c r="AE45" s="31"/>
      <c r="AF45" s="31"/>
      <c r="AG45" s="31"/>
      <c r="AH45" s="31"/>
      <c r="AI45" s="31">
        <v>2</v>
      </c>
      <c r="AJ45" s="31">
        <v>2</v>
      </c>
      <c r="AK45" s="31">
        <v>150</v>
      </c>
      <c r="AL45" s="31">
        <v>64</v>
      </c>
      <c r="AM45" s="31">
        <v>86</v>
      </c>
      <c r="AN45" s="31"/>
      <c r="AO45" s="31"/>
      <c r="AP45" s="31"/>
      <c r="AQ45" s="31"/>
      <c r="AR45" s="31"/>
      <c r="AS45" s="31"/>
      <c r="AT45" s="31">
        <v>3</v>
      </c>
      <c r="AU45" s="31">
        <v>3</v>
      </c>
      <c r="AV45" s="31"/>
      <c r="AW45" s="31">
        <v>13</v>
      </c>
      <c r="AX45" s="31">
        <v>1</v>
      </c>
      <c r="AY45" s="31">
        <v>12</v>
      </c>
      <c r="AZ45" s="31"/>
      <c r="BA45" s="31"/>
      <c r="BB45" s="31">
        <v>210</v>
      </c>
      <c r="BC45" s="31">
        <v>14</v>
      </c>
      <c r="BD45" s="31"/>
      <c r="BE45" s="31">
        <v>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48</v>
      </c>
      <c r="Q53" s="31">
        <v>254</v>
      </c>
      <c r="R53" s="31">
        <v>236</v>
      </c>
      <c r="S53" s="31"/>
      <c r="T53" s="31">
        <v>18</v>
      </c>
      <c r="U53" s="31"/>
      <c r="V53" s="31">
        <v>7</v>
      </c>
      <c r="W53" s="31"/>
      <c r="X53" s="31"/>
      <c r="Y53" s="31"/>
      <c r="Z53" s="31"/>
      <c r="AA53" s="31">
        <v>7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254</v>
      </c>
      <c r="AX53" s="31"/>
      <c r="AY53" s="31">
        <v>225</v>
      </c>
      <c r="AZ53" s="31"/>
      <c r="BA53" s="31">
        <v>29</v>
      </c>
      <c r="BB53" s="31">
        <v>254</v>
      </c>
      <c r="BC53" s="31"/>
      <c r="BD53" s="31"/>
      <c r="BE53" s="31">
        <v>225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</v>
      </c>
      <c r="Q54" s="31">
        <v>10</v>
      </c>
      <c r="R54" s="31">
        <v>10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10</v>
      </c>
      <c r="AX54" s="31"/>
      <c r="AY54" s="31">
        <v>10</v>
      </c>
      <c r="AZ54" s="31"/>
      <c r="BA54" s="31"/>
      <c r="BB54" s="31">
        <v>10</v>
      </c>
      <c r="BC54" s="31"/>
      <c r="BD54" s="31"/>
      <c r="BE54" s="31">
        <v>10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3</v>
      </c>
      <c r="R55" s="31">
        <v>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3</v>
      </c>
      <c r="AX55" s="31"/>
      <c r="AY55" s="31">
        <v>3</v>
      </c>
      <c r="AZ55" s="31"/>
      <c r="BA55" s="31"/>
      <c r="BB55" s="31">
        <v>3</v>
      </c>
      <c r="BC55" s="31"/>
      <c r="BD55" s="31"/>
      <c r="BE55" s="31">
        <v>3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8</v>
      </c>
      <c r="Q56" s="31">
        <v>236</v>
      </c>
      <c r="R56" s="31">
        <v>236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236</v>
      </c>
      <c r="AU56" s="31"/>
      <c r="AV56" s="31">
        <v>236</v>
      </c>
      <c r="AW56" s="31"/>
      <c r="AX56" s="31"/>
      <c r="AY56" s="31"/>
      <c r="AZ56" s="31"/>
      <c r="BA56" s="31"/>
      <c r="BB56" s="31">
        <v>236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</v>
      </c>
      <c r="Q57" s="31">
        <v>25</v>
      </c>
      <c r="R57" s="31">
        <v>19</v>
      </c>
      <c r="S57" s="31"/>
      <c r="T57" s="31">
        <v>2</v>
      </c>
      <c r="U57" s="31"/>
      <c r="V57" s="31">
        <v>2</v>
      </c>
      <c r="W57" s="31"/>
      <c r="X57" s="31"/>
      <c r="Y57" s="31"/>
      <c r="Z57" s="31"/>
      <c r="AA57" s="31">
        <v>2</v>
      </c>
      <c r="AB57" s="31"/>
      <c r="AC57" s="31"/>
      <c r="AD57" s="31"/>
      <c r="AE57" s="31"/>
      <c r="AF57" s="31"/>
      <c r="AG57" s="31"/>
      <c r="AH57" s="31"/>
      <c r="AI57" s="31">
        <v>3</v>
      </c>
      <c r="AJ57" s="31">
        <v>3</v>
      </c>
      <c r="AK57" s="31"/>
      <c r="AL57" s="31"/>
      <c r="AM57" s="31"/>
      <c r="AN57" s="31"/>
      <c r="AO57" s="31"/>
      <c r="AP57" s="31"/>
      <c r="AQ57" s="31"/>
      <c r="AR57" s="31"/>
      <c r="AS57" s="31">
        <v>1</v>
      </c>
      <c r="AT57" s="31">
        <v>6</v>
      </c>
      <c r="AU57" s="31">
        <v>6</v>
      </c>
      <c r="AV57" s="31"/>
      <c r="AW57" s="31">
        <v>19</v>
      </c>
      <c r="AX57" s="31"/>
      <c r="AY57" s="31">
        <v>19</v>
      </c>
      <c r="AZ57" s="31"/>
      <c r="BA57" s="31"/>
      <c r="BB57" s="31">
        <v>6</v>
      </c>
      <c r="BC57" s="31">
        <v>19</v>
      </c>
      <c r="BD57" s="31"/>
      <c r="BE57" s="31">
        <v>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9</v>
      </c>
      <c r="R58" s="31">
        <v>7</v>
      </c>
      <c r="S58" s="31">
        <v>1</v>
      </c>
      <c r="T58" s="31">
        <v>2</v>
      </c>
      <c r="U58" s="31">
        <v>1</v>
      </c>
      <c r="V58" s="31">
        <v>1</v>
      </c>
      <c r="W58" s="31"/>
      <c r="X58" s="31"/>
      <c r="Y58" s="31"/>
      <c r="Z58" s="31"/>
      <c r="AA58" s="31">
        <v>1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</v>
      </c>
      <c r="AU58" s="31">
        <v>1</v>
      </c>
      <c r="AV58" s="31"/>
      <c r="AW58" s="31">
        <v>8</v>
      </c>
      <c r="AX58" s="31"/>
      <c r="AY58" s="31">
        <v>8</v>
      </c>
      <c r="AZ58" s="31"/>
      <c r="BA58" s="31"/>
      <c r="BB58" s="31"/>
      <c r="BC58" s="31">
        <v>9</v>
      </c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18</v>
      </c>
      <c r="R59" s="31">
        <v>17</v>
      </c>
      <c r="S59" s="31"/>
      <c r="T59" s="31">
        <v>1</v>
      </c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18</v>
      </c>
      <c r="AX59" s="31">
        <v>4</v>
      </c>
      <c r="AY59" s="31">
        <v>14</v>
      </c>
      <c r="AZ59" s="31"/>
      <c r="BA59" s="31"/>
      <c r="BB59" s="31"/>
      <c r="BC59" s="31">
        <v>18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18</v>
      </c>
      <c r="Q60" s="31">
        <v>88</v>
      </c>
      <c r="R60" s="31">
        <v>26</v>
      </c>
      <c r="S60" s="31"/>
      <c r="T60" s="31">
        <v>39</v>
      </c>
      <c r="U60" s="31"/>
      <c r="V60" s="31">
        <v>10</v>
      </c>
      <c r="W60" s="31"/>
      <c r="X60" s="31"/>
      <c r="Y60" s="31"/>
      <c r="Z60" s="31"/>
      <c r="AA60" s="31">
        <v>2</v>
      </c>
      <c r="AB60" s="31"/>
      <c r="AC60" s="31">
        <v>8</v>
      </c>
      <c r="AD60" s="31"/>
      <c r="AE60" s="31">
        <v>1</v>
      </c>
      <c r="AF60" s="31"/>
      <c r="AG60" s="31"/>
      <c r="AH60" s="31">
        <v>14</v>
      </c>
      <c r="AI60" s="31">
        <v>8</v>
      </c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>
        <v>20</v>
      </c>
      <c r="AU60" s="31">
        <v>2</v>
      </c>
      <c r="AV60" s="31">
        <v>18</v>
      </c>
      <c r="AW60" s="31">
        <v>68</v>
      </c>
      <c r="AX60" s="31">
        <v>10</v>
      </c>
      <c r="AY60" s="31">
        <v>58</v>
      </c>
      <c r="AZ60" s="31"/>
      <c r="BA60" s="31"/>
      <c r="BB60" s="31">
        <v>19</v>
      </c>
      <c r="BC60" s="31">
        <v>69</v>
      </c>
      <c r="BD60" s="31"/>
      <c r="BE60" s="31">
        <v>14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27</v>
      </c>
      <c r="R62" s="31">
        <v>27</v>
      </c>
      <c r="S62" s="31">
        <v>1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27</v>
      </c>
      <c r="AX62" s="31">
        <v>8</v>
      </c>
      <c r="AY62" s="31">
        <v>19</v>
      </c>
      <c r="AZ62" s="31"/>
      <c r="BA62" s="31"/>
      <c r="BB62" s="31">
        <v>25</v>
      </c>
      <c r="BC62" s="31">
        <v>2</v>
      </c>
      <c r="BD62" s="31"/>
      <c r="BE62" s="31">
        <v>25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</v>
      </c>
      <c r="Q65" s="31">
        <v>222</v>
      </c>
      <c r="R65" s="31">
        <v>156</v>
      </c>
      <c r="S65" s="31"/>
      <c r="T65" s="31">
        <v>1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44</v>
      </c>
      <c r="AJ65" s="31">
        <v>44</v>
      </c>
      <c r="AK65" s="31"/>
      <c r="AL65" s="31"/>
      <c r="AM65" s="31"/>
      <c r="AN65" s="31"/>
      <c r="AO65" s="31"/>
      <c r="AP65" s="31"/>
      <c r="AQ65" s="31"/>
      <c r="AR65" s="31"/>
      <c r="AS65" s="31">
        <v>21</v>
      </c>
      <c r="AT65" s="31">
        <v>172</v>
      </c>
      <c r="AU65" s="31">
        <v>48</v>
      </c>
      <c r="AV65" s="31">
        <v>124</v>
      </c>
      <c r="AW65" s="31">
        <v>47</v>
      </c>
      <c r="AX65" s="31">
        <v>13</v>
      </c>
      <c r="AY65" s="31">
        <v>34</v>
      </c>
      <c r="AZ65" s="31"/>
      <c r="BA65" s="31"/>
      <c r="BB65" s="31">
        <v>222</v>
      </c>
      <c r="BC65" s="31"/>
      <c r="BD65" s="31"/>
      <c r="BE65" s="31">
        <v>222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</v>
      </c>
      <c r="Q66" s="31">
        <v>332</v>
      </c>
      <c r="R66" s="31">
        <v>21</v>
      </c>
      <c r="S66" s="31"/>
      <c r="T66" s="31">
        <v>245</v>
      </c>
      <c r="U66" s="31"/>
      <c r="V66" s="31">
        <v>245</v>
      </c>
      <c r="W66" s="31">
        <v>56</v>
      </c>
      <c r="X66" s="31">
        <v>12</v>
      </c>
      <c r="Y66" s="31">
        <v>12</v>
      </c>
      <c r="Z66" s="31"/>
      <c r="AA66" s="31">
        <v>132</v>
      </c>
      <c r="AB66" s="31"/>
      <c r="AC66" s="31">
        <v>33</v>
      </c>
      <c r="AD66" s="31"/>
      <c r="AE66" s="31"/>
      <c r="AF66" s="31"/>
      <c r="AG66" s="31"/>
      <c r="AH66" s="31"/>
      <c r="AI66" s="31">
        <v>48</v>
      </c>
      <c r="AJ66" s="31">
        <v>48</v>
      </c>
      <c r="AK66" s="31"/>
      <c r="AL66" s="31"/>
      <c r="AM66" s="31"/>
      <c r="AN66" s="31">
        <v>18</v>
      </c>
      <c r="AO66" s="31">
        <v>18</v>
      </c>
      <c r="AP66" s="31"/>
      <c r="AQ66" s="31"/>
      <c r="AR66" s="31"/>
      <c r="AS66" s="31"/>
      <c r="AT66" s="31">
        <v>16</v>
      </c>
      <c r="AU66" s="31"/>
      <c r="AV66" s="31">
        <v>16</v>
      </c>
      <c r="AW66" s="31">
        <v>298</v>
      </c>
      <c r="AX66" s="31">
        <v>45</v>
      </c>
      <c r="AY66" s="31">
        <v>218</v>
      </c>
      <c r="AZ66" s="31">
        <v>3</v>
      </c>
      <c r="BA66" s="31">
        <v>32</v>
      </c>
      <c r="BB66" s="31"/>
      <c r="BC66" s="31">
        <v>332</v>
      </c>
      <c r="BD66" s="31"/>
      <c r="BE66" s="31">
        <v>110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62</v>
      </c>
      <c r="R67" s="31"/>
      <c r="S67" s="31"/>
      <c r="T67" s="31">
        <v>53</v>
      </c>
      <c r="U67" s="31"/>
      <c r="V67" s="31">
        <v>53</v>
      </c>
      <c r="W67" s="31">
        <v>50</v>
      </c>
      <c r="X67" s="31">
        <v>1</v>
      </c>
      <c r="Y67" s="31">
        <v>1</v>
      </c>
      <c r="Z67" s="31"/>
      <c r="AA67" s="31">
        <v>1</v>
      </c>
      <c r="AB67" s="31"/>
      <c r="AC67" s="31"/>
      <c r="AD67" s="31"/>
      <c r="AE67" s="31"/>
      <c r="AF67" s="31"/>
      <c r="AG67" s="31"/>
      <c r="AH67" s="31"/>
      <c r="AI67" s="31">
        <v>7</v>
      </c>
      <c r="AJ67" s="31">
        <v>7</v>
      </c>
      <c r="AK67" s="31"/>
      <c r="AL67" s="31"/>
      <c r="AM67" s="31"/>
      <c r="AN67" s="31">
        <v>2</v>
      </c>
      <c r="AO67" s="31">
        <v>2</v>
      </c>
      <c r="AP67" s="31"/>
      <c r="AQ67" s="31"/>
      <c r="AR67" s="31"/>
      <c r="AS67" s="31"/>
      <c r="AT67" s="31">
        <v>5</v>
      </c>
      <c r="AU67" s="31"/>
      <c r="AV67" s="31">
        <v>5</v>
      </c>
      <c r="AW67" s="31">
        <v>52</v>
      </c>
      <c r="AX67" s="31">
        <v>7</v>
      </c>
      <c r="AY67" s="31">
        <v>45</v>
      </c>
      <c r="AZ67" s="31"/>
      <c r="BA67" s="31"/>
      <c r="BB67" s="31"/>
      <c r="BC67" s="31">
        <v>62</v>
      </c>
      <c r="BD67" s="31"/>
      <c r="BE67" s="31">
        <v>47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</v>
      </c>
      <c r="Q69" s="31">
        <v>29</v>
      </c>
      <c r="R69" s="31">
        <v>1</v>
      </c>
      <c r="S69" s="31"/>
      <c r="T69" s="31">
        <v>18</v>
      </c>
      <c r="U69" s="31"/>
      <c r="V69" s="31">
        <v>18</v>
      </c>
      <c r="W69" s="31">
        <v>1</v>
      </c>
      <c r="X69" s="31"/>
      <c r="Y69" s="31"/>
      <c r="Z69" s="31"/>
      <c r="AA69" s="31">
        <v>17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10</v>
      </c>
      <c r="AO69" s="31">
        <v>10</v>
      </c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>
        <v>29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9</v>
      </c>
      <c r="R70" s="31"/>
      <c r="S70" s="31"/>
      <c r="T70" s="31">
        <v>9</v>
      </c>
      <c r="U70" s="31"/>
      <c r="V70" s="31">
        <v>9</v>
      </c>
      <c r="W70" s="31"/>
      <c r="X70" s="31">
        <v>9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9</v>
      </c>
      <c r="AX70" s="31">
        <v>3</v>
      </c>
      <c r="AY70" s="31">
        <v>6</v>
      </c>
      <c r="AZ70" s="31"/>
      <c r="BA70" s="31"/>
      <c r="BB70" s="31"/>
      <c r="BC70" s="31">
        <v>9</v>
      </c>
      <c r="BD70" s="31"/>
      <c r="BE70" s="31">
        <v>9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110</v>
      </c>
      <c r="R72" s="31"/>
      <c r="S72" s="31"/>
      <c r="T72" s="31">
        <v>110</v>
      </c>
      <c r="U72" s="31"/>
      <c r="V72" s="31">
        <v>110</v>
      </c>
      <c r="W72" s="31"/>
      <c r="X72" s="31"/>
      <c r="Y72" s="31"/>
      <c r="Z72" s="31"/>
      <c r="AA72" s="31">
        <v>110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110</v>
      </c>
      <c r="AX72" s="31">
        <v>12</v>
      </c>
      <c r="AY72" s="31">
        <v>66</v>
      </c>
      <c r="AZ72" s="31"/>
      <c r="BA72" s="31">
        <v>32</v>
      </c>
      <c r="BB72" s="31"/>
      <c r="BC72" s="31">
        <v>110</v>
      </c>
      <c r="BD72" s="31"/>
      <c r="BE72" s="31">
        <v>20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5</v>
      </c>
      <c r="Q73" s="31">
        <v>89</v>
      </c>
      <c r="R73" s="31">
        <v>20</v>
      </c>
      <c r="S73" s="31"/>
      <c r="T73" s="31">
        <v>22</v>
      </c>
      <c r="U73" s="31"/>
      <c r="V73" s="31">
        <v>22</v>
      </c>
      <c r="W73" s="31">
        <v>5</v>
      </c>
      <c r="X73" s="31">
        <v>2</v>
      </c>
      <c r="Y73" s="31">
        <v>11</v>
      </c>
      <c r="Z73" s="31"/>
      <c r="AA73" s="31">
        <v>4</v>
      </c>
      <c r="AB73" s="31"/>
      <c r="AC73" s="31"/>
      <c r="AD73" s="31"/>
      <c r="AE73" s="31"/>
      <c r="AF73" s="31"/>
      <c r="AG73" s="31"/>
      <c r="AH73" s="31"/>
      <c r="AI73" s="31">
        <v>41</v>
      </c>
      <c r="AJ73" s="31">
        <v>41</v>
      </c>
      <c r="AK73" s="31"/>
      <c r="AL73" s="31"/>
      <c r="AM73" s="31"/>
      <c r="AN73" s="31">
        <v>6</v>
      </c>
      <c r="AO73" s="31">
        <v>6</v>
      </c>
      <c r="AP73" s="31"/>
      <c r="AQ73" s="31"/>
      <c r="AR73" s="31"/>
      <c r="AS73" s="31"/>
      <c r="AT73" s="31"/>
      <c r="AU73" s="31"/>
      <c r="AV73" s="31"/>
      <c r="AW73" s="31">
        <v>89</v>
      </c>
      <c r="AX73" s="31">
        <v>23</v>
      </c>
      <c r="AY73" s="31">
        <v>63</v>
      </c>
      <c r="AZ73" s="31">
        <v>3</v>
      </c>
      <c r="BA73" s="31"/>
      <c r="BB73" s="31"/>
      <c r="BC73" s="31">
        <v>89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33</v>
      </c>
      <c r="R74" s="31"/>
      <c r="S74" s="31"/>
      <c r="T74" s="31">
        <v>33</v>
      </c>
      <c r="U74" s="31"/>
      <c r="V74" s="31">
        <v>33</v>
      </c>
      <c r="W74" s="31"/>
      <c r="X74" s="31"/>
      <c r="Y74" s="31"/>
      <c r="Z74" s="31"/>
      <c r="AA74" s="31"/>
      <c r="AB74" s="31"/>
      <c r="AC74" s="31">
        <v>33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11</v>
      </c>
      <c r="AU74" s="31"/>
      <c r="AV74" s="31">
        <v>11</v>
      </c>
      <c r="AW74" s="31">
        <v>22</v>
      </c>
      <c r="AX74" s="31"/>
      <c r="AY74" s="31">
        <v>22</v>
      </c>
      <c r="AZ74" s="31"/>
      <c r="BA74" s="31"/>
      <c r="BB74" s="31"/>
      <c r="BC74" s="31">
        <v>33</v>
      </c>
      <c r="BD74" s="31"/>
      <c r="BE74" s="31">
        <v>33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242</v>
      </c>
      <c r="Q89" s="31">
        <v>382</v>
      </c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382</v>
      </c>
      <c r="AT89" s="31"/>
      <c r="AU89" s="31"/>
      <c r="AV89" s="31"/>
      <c r="AW89" s="31"/>
      <c r="AX89" s="31"/>
      <c r="AY89" s="31"/>
      <c r="AZ89" s="31"/>
      <c r="BA89" s="31"/>
      <c r="BB89" s="31">
        <v>382</v>
      </c>
      <c r="BC89" s="31"/>
      <c r="BD89" s="31"/>
      <c r="BE89" s="31">
        <v>233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10016</v>
      </c>
      <c r="Q21" s="31">
        <v>899</v>
      </c>
      <c r="R21" s="31">
        <v>1102</v>
      </c>
      <c r="S21" s="31">
        <v>1436</v>
      </c>
      <c r="T21" s="31">
        <v>1432</v>
      </c>
      <c r="U21" s="31">
        <v>1389</v>
      </c>
      <c r="V21" s="31">
        <v>1266</v>
      </c>
      <c r="W21" s="31">
        <v>833</v>
      </c>
      <c r="X21" s="31">
        <v>716</v>
      </c>
      <c r="Y21" s="31">
        <v>490</v>
      </c>
      <c r="Z21" s="31">
        <v>453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7590</v>
      </c>
      <c r="Q22" s="31">
        <v>483</v>
      </c>
      <c r="R22" s="31">
        <v>759</v>
      </c>
      <c r="S22" s="31">
        <v>1138</v>
      </c>
      <c r="T22" s="31">
        <v>1168</v>
      </c>
      <c r="U22" s="31">
        <v>1084</v>
      </c>
      <c r="V22" s="31">
        <v>1095</v>
      </c>
      <c r="W22" s="31">
        <v>672</v>
      </c>
      <c r="X22" s="31">
        <v>577</v>
      </c>
      <c r="Y22" s="31">
        <v>330</v>
      </c>
      <c r="Z22" s="31">
        <v>284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7977</v>
      </c>
      <c r="Q23" s="31">
        <v>446</v>
      </c>
      <c r="R23" s="31">
        <v>798</v>
      </c>
      <c r="S23" s="31">
        <v>1130</v>
      </c>
      <c r="T23" s="31">
        <v>1200</v>
      </c>
      <c r="U23" s="31">
        <v>1106</v>
      </c>
      <c r="V23" s="31">
        <v>1100</v>
      </c>
      <c r="W23" s="31">
        <v>697</v>
      </c>
      <c r="X23" s="31">
        <v>637</v>
      </c>
      <c r="Y23" s="31">
        <v>450</v>
      </c>
      <c r="Z23" s="31">
        <v>413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6323</v>
      </c>
      <c r="Q24" s="31">
        <v>304</v>
      </c>
      <c r="R24" s="31">
        <v>543</v>
      </c>
      <c r="S24" s="31">
        <v>909</v>
      </c>
      <c r="T24" s="31">
        <v>1016</v>
      </c>
      <c r="U24" s="31">
        <v>920</v>
      </c>
      <c r="V24" s="31">
        <v>972</v>
      </c>
      <c r="W24" s="31">
        <v>570</v>
      </c>
      <c r="X24" s="31">
        <v>526</v>
      </c>
      <c r="Y24" s="31">
        <v>308</v>
      </c>
      <c r="Z24" s="31">
        <v>255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2039</v>
      </c>
      <c r="Q25" s="31">
        <v>453</v>
      </c>
      <c r="R25" s="31">
        <v>304</v>
      </c>
      <c r="S25" s="31">
        <v>306</v>
      </c>
      <c r="T25" s="31">
        <v>232</v>
      </c>
      <c r="U25" s="31">
        <v>283</v>
      </c>
      <c r="V25" s="31">
        <v>166</v>
      </c>
      <c r="W25" s="31">
        <v>136</v>
      </c>
      <c r="X25" s="31">
        <v>79</v>
      </c>
      <c r="Y25" s="31">
        <v>40</v>
      </c>
      <c r="Z25" s="31">
        <v>40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1267</v>
      </c>
      <c r="Q26" s="31">
        <v>179</v>
      </c>
      <c r="R26" s="31">
        <v>216</v>
      </c>
      <c r="S26" s="31">
        <v>229</v>
      </c>
      <c r="T26" s="31">
        <v>152</v>
      </c>
      <c r="U26" s="31">
        <v>164</v>
      </c>
      <c r="V26" s="31">
        <v>123</v>
      </c>
      <c r="W26" s="31">
        <v>102</v>
      </c>
      <c r="X26" s="31">
        <v>51</v>
      </c>
      <c r="Y26" s="31">
        <v>22</v>
      </c>
      <c r="Z26" s="31">
        <v>29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518</v>
      </c>
      <c r="Q21" s="31">
        <v>380</v>
      </c>
      <c r="R21" s="31">
        <v>25</v>
      </c>
      <c r="S21" s="31">
        <v>69</v>
      </c>
      <c r="T21" s="31"/>
      <c r="U21" s="31">
        <v>16</v>
      </c>
      <c r="V21" s="31">
        <v>21</v>
      </c>
      <c r="W21" s="31">
        <v>23</v>
      </c>
      <c r="X21" s="31">
        <v>28</v>
      </c>
      <c r="Y21" s="31">
        <v>24</v>
      </c>
      <c r="Z21" s="31">
        <v>12</v>
      </c>
      <c r="AA21" s="31">
        <v>299</v>
      </c>
      <c r="AB21" s="39">
        <v>171.3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>
        <v>60</v>
      </c>
      <c r="R22" s="31">
        <v>7</v>
      </c>
      <c r="S22" s="31">
        <v>9</v>
      </c>
      <c r="T22" s="31"/>
      <c r="U22" s="31">
        <v>5</v>
      </c>
      <c r="V22" s="31">
        <v>3</v>
      </c>
      <c r="W22" s="31">
        <v>1</v>
      </c>
      <c r="X22" s="31"/>
      <c r="Y22" s="31">
        <v>15</v>
      </c>
      <c r="Z22" s="31">
        <v>4</v>
      </c>
      <c r="AA22" s="31">
        <v>35</v>
      </c>
      <c r="AB22" s="39">
        <v>12.8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>
        <v>6</v>
      </c>
      <c r="R23" s="31">
        <v>2</v>
      </c>
      <c r="S23" s="31"/>
      <c r="T23" s="31"/>
      <c r="U23" s="31"/>
      <c r="V23" s="31">
        <v>1</v>
      </c>
      <c r="W23" s="31"/>
      <c r="X23" s="31"/>
      <c r="Y23" s="31">
        <v>1</v>
      </c>
      <c r="Z23" s="31">
        <v>1</v>
      </c>
      <c r="AA23" s="31"/>
      <c r="AB23" s="39">
        <v>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>
        <v>7</v>
      </c>
      <c r="R24" s="31">
        <v>1</v>
      </c>
      <c r="S24" s="31">
        <v>2</v>
      </c>
      <c r="T24" s="31"/>
      <c r="U24" s="31"/>
      <c r="V24" s="31"/>
      <c r="W24" s="31"/>
      <c r="X24" s="31"/>
      <c r="Y24" s="31">
        <v>2</v>
      </c>
      <c r="Z24" s="31"/>
      <c r="AA24" s="31">
        <v>2</v>
      </c>
      <c r="AB24" s="39">
        <v>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>
        <v>1</v>
      </c>
      <c r="T25" s="31"/>
      <c r="U25" s="31"/>
      <c r="V25" s="31"/>
      <c r="W25" s="31"/>
      <c r="X25" s="31"/>
      <c r="Y25" s="31">
        <v>1</v>
      </c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187</v>
      </c>
      <c r="Q26" s="31">
        <v>184</v>
      </c>
      <c r="R26" s="31">
        <v>18</v>
      </c>
      <c r="S26" s="31">
        <v>50</v>
      </c>
      <c r="T26" s="31"/>
      <c r="U26" s="31">
        <v>10</v>
      </c>
      <c r="V26" s="31">
        <v>15</v>
      </c>
      <c r="W26" s="31">
        <v>2</v>
      </c>
      <c r="X26" s="31"/>
      <c r="Y26" s="27"/>
      <c r="Z26" s="27"/>
      <c r="AA26" s="31">
        <v>118</v>
      </c>
      <c r="AB26" s="39">
        <v>84.4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/>
      <c r="S27" s="31"/>
      <c r="T27" s="31"/>
      <c r="U27" s="31"/>
      <c r="V27" s="31"/>
      <c r="W27" s="31"/>
      <c r="X27" s="31"/>
      <c r="Y27" s="27"/>
      <c r="Z27" s="27"/>
      <c r="AA27" s="31">
        <v>3</v>
      </c>
      <c r="AB27" s="39">
        <v>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>
        <v>14</v>
      </c>
      <c r="R28" s="31">
        <v>11</v>
      </c>
      <c r="S28" s="31">
        <v>2</v>
      </c>
      <c r="T28" s="31"/>
      <c r="U28" s="31">
        <v>7</v>
      </c>
      <c r="V28" s="31">
        <v>6</v>
      </c>
      <c r="W28" s="31"/>
      <c r="X28" s="31"/>
      <c r="Y28" s="27"/>
      <c r="Z28" s="27"/>
      <c r="AA28" s="31">
        <v>5</v>
      </c>
      <c r="AB28" s="39">
        <v>4.8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>
        <v>6</v>
      </c>
      <c r="R30" s="31">
        <v>6</v>
      </c>
      <c r="S30" s="31"/>
      <c r="T30" s="31"/>
      <c r="U30" s="31">
        <v>3</v>
      </c>
      <c r="V30" s="31">
        <v>2</v>
      </c>
      <c r="W30" s="31"/>
      <c r="X30" s="31"/>
      <c r="Y30" s="27"/>
      <c r="Z30" s="27"/>
      <c r="AA30" s="31">
        <v>1</v>
      </c>
      <c r="AB30" s="39">
        <v>0.8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</v>
      </c>
      <c r="Q31" s="31">
        <v>25</v>
      </c>
      <c r="R31" s="31">
        <v>1</v>
      </c>
      <c r="S31" s="31">
        <v>24</v>
      </c>
      <c r="T31" s="31"/>
      <c r="U31" s="31"/>
      <c r="V31" s="31">
        <v>7</v>
      </c>
      <c r="W31" s="31"/>
      <c r="X31" s="31"/>
      <c r="Y31" s="27"/>
      <c r="Z31" s="27"/>
      <c r="AA31" s="31">
        <v>23</v>
      </c>
      <c r="AB31" s="39">
        <v>8.3000000000000007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1</v>
      </c>
      <c r="AB32" s="39">
        <v>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113</v>
      </c>
      <c r="Q33" s="31">
        <v>110</v>
      </c>
      <c r="R33" s="31"/>
      <c r="S33" s="31">
        <v>2</v>
      </c>
      <c r="T33" s="31"/>
      <c r="U33" s="31"/>
      <c r="V33" s="31"/>
      <c r="W33" s="31">
        <v>2</v>
      </c>
      <c r="X33" s="31"/>
      <c r="Y33" s="27"/>
      <c r="Z33" s="27"/>
      <c r="AA33" s="31">
        <v>63</v>
      </c>
      <c r="AB33" s="39">
        <v>59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24</v>
      </c>
      <c r="R34" s="31"/>
      <c r="S34" s="31">
        <v>21</v>
      </c>
      <c r="T34" s="31"/>
      <c r="U34" s="31"/>
      <c r="V34" s="31"/>
      <c r="W34" s="31"/>
      <c r="X34" s="31"/>
      <c r="Y34" s="27"/>
      <c r="Z34" s="27"/>
      <c r="AA34" s="31">
        <v>22</v>
      </c>
      <c r="AB34" s="39">
        <v>7.5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</v>
      </c>
      <c r="Q35" s="31">
        <v>13</v>
      </c>
      <c r="R35" s="31"/>
      <c r="S35" s="31">
        <v>1</v>
      </c>
      <c r="T35" s="31"/>
      <c r="U35" s="31"/>
      <c r="V35" s="31"/>
      <c r="W35" s="31">
        <v>10</v>
      </c>
      <c r="X35" s="31"/>
      <c r="Y35" s="31">
        <v>9</v>
      </c>
      <c r="Z35" s="31">
        <v>8</v>
      </c>
      <c r="AA35" s="31">
        <v>5</v>
      </c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</v>
      </c>
      <c r="Q36" s="31">
        <v>8</v>
      </c>
      <c r="R36" s="31"/>
      <c r="S36" s="31"/>
      <c r="T36" s="31"/>
      <c r="U36" s="31"/>
      <c r="V36" s="31"/>
      <c r="W36" s="31"/>
      <c r="X36" s="31"/>
      <c r="Y36" s="31">
        <v>5</v>
      </c>
      <c r="Z36" s="31">
        <v>1</v>
      </c>
      <c r="AA36" s="31">
        <v>2</v>
      </c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5</v>
      </c>
      <c r="R37" s="31"/>
      <c r="S37" s="31">
        <v>1</v>
      </c>
      <c r="T37" s="31"/>
      <c r="U37" s="31"/>
      <c r="V37" s="31"/>
      <c r="W37" s="31">
        <v>9</v>
      </c>
      <c r="X37" s="31"/>
      <c r="Y37" s="31">
        <v>4</v>
      </c>
      <c r="Z37" s="31">
        <v>7</v>
      </c>
      <c r="AA37" s="31">
        <v>4</v>
      </c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</v>
      </c>
      <c r="Q41" s="31">
        <v>2</v>
      </c>
      <c r="R41" s="31"/>
      <c r="S41" s="31">
        <v>1</v>
      </c>
      <c r="T41" s="31"/>
      <c r="U41" s="31"/>
      <c r="V41" s="31">
        <v>1</v>
      </c>
      <c r="W41" s="31"/>
      <c r="X41" s="31"/>
      <c r="Y41" s="31"/>
      <c r="Z41" s="31"/>
      <c r="AA41" s="31">
        <v>1</v>
      </c>
      <c r="AB41" s="39">
        <v>6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1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>
        <v>4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8</v>
      </c>
      <c r="R45" s="31"/>
      <c r="S45" s="31">
        <v>1</v>
      </c>
      <c r="T45" s="31"/>
      <c r="U45" s="31"/>
      <c r="V45" s="31"/>
      <c r="W45" s="31"/>
      <c r="X45" s="31"/>
      <c r="Y45" s="27"/>
      <c r="Z45" s="27"/>
      <c r="AA45" s="31">
        <v>2</v>
      </c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80</v>
      </c>
      <c r="Q46" s="31">
        <v>36</v>
      </c>
      <c r="R46" s="31"/>
      <c r="S46" s="31">
        <v>5</v>
      </c>
      <c r="T46" s="31"/>
      <c r="U46" s="31">
        <v>1</v>
      </c>
      <c r="V46" s="31">
        <v>2</v>
      </c>
      <c r="W46" s="31">
        <v>8</v>
      </c>
      <c r="X46" s="31">
        <v>28</v>
      </c>
      <c r="Y46" s="27"/>
      <c r="Z46" s="27"/>
      <c r="AA46" s="31">
        <v>29</v>
      </c>
      <c r="AB46" s="39">
        <v>9.5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52</v>
      </c>
      <c r="Q48" s="31">
        <v>22</v>
      </c>
      <c r="R48" s="31"/>
      <c r="S48" s="31">
        <v>2</v>
      </c>
      <c r="T48" s="31"/>
      <c r="U48" s="31"/>
      <c r="V48" s="31"/>
      <c r="W48" s="31">
        <v>1</v>
      </c>
      <c r="X48" s="31"/>
      <c r="Y48" s="27"/>
      <c r="Z48" s="27"/>
      <c r="AA48" s="31">
        <v>43</v>
      </c>
      <c r="AB48" s="39">
        <v>33.299999999999997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100</v>
      </c>
      <c r="Q49" s="31">
        <v>55</v>
      </c>
      <c r="R49" s="31"/>
      <c r="S49" s="31"/>
      <c r="T49" s="31"/>
      <c r="U49" s="31"/>
      <c r="V49" s="31"/>
      <c r="W49" s="31">
        <v>1</v>
      </c>
      <c r="X49" s="31"/>
      <c r="Y49" s="27"/>
      <c r="Z49" s="27"/>
      <c r="AA49" s="31">
        <v>66</v>
      </c>
      <c r="AB49" s="39">
        <v>25.3</v>
      </c>
    </row>
    <row r="50" spans="1:28" ht="45" customHeight="1" x14ac:dyDescent="0.25">
      <c r="A50" s="47" t="s">
        <v>126</v>
      </c>
      <c r="O50" s="34">
        <v>30</v>
      </c>
      <c r="P50" s="36">
        <v>71</v>
      </c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518</v>
      </c>
      <c r="Q21" s="31">
        <v>16</v>
      </c>
      <c r="R21" s="31">
        <v>29</v>
      </c>
      <c r="S21" s="31">
        <v>76</v>
      </c>
      <c r="T21" s="31">
        <v>74</v>
      </c>
      <c r="U21" s="31">
        <v>96</v>
      </c>
      <c r="V21" s="31">
        <v>227</v>
      </c>
      <c r="W21" s="43">
        <v>295</v>
      </c>
      <c r="X21" s="43">
        <v>18</v>
      </c>
      <c r="Y21" s="43">
        <v>15</v>
      </c>
      <c r="Z21" s="43">
        <v>21</v>
      </c>
      <c r="AA21" s="43">
        <v>30</v>
      </c>
      <c r="AB21" s="43">
        <v>70</v>
      </c>
      <c r="AC21" s="43">
        <v>141</v>
      </c>
      <c r="AD21" s="43">
        <v>223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>
        <v>1</v>
      </c>
      <c r="R22" s="31">
        <v>1</v>
      </c>
      <c r="S22" s="31">
        <v>8</v>
      </c>
      <c r="T22" s="31">
        <v>10</v>
      </c>
      <c r="U22" s="31">
        <v>15</v>
      </c>
      <c r="V22" s="31">
        <v>27</v>
      </c>
      <c r="W22" s="31">
        <v>41</v>
      </c>
      <c r="X22" s="31">
        <v>2</v>
      </c>
      <c r="Y22" s="31">
        <v>2</v>
      </c>
      <c r="Z22" s="31">
        <v>3</v>
      </c>
      <c r="AA22" s="31">
        <v>4</v>
      </c>
      <c r="AB22" s="31">
        <v>9</v>
      </c>
      <c r="AC22" s="31">
        <v>21</v>
      </c>
      <c r="AD22" s="31">
        <v>21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/>
      <c r="R23" s="31"/>
      <c r="S23" s="31"/>
      <c r="T23" s="31">
        <v>2</v>
      </c>
      <c r="U23" s="31">
        <v>1</v>
      </c>
      <c r="V23" s="31">
        <v>3</v>
      </c>
      <c r="W23" s="31">
        <v>5</v>
      </c>
      <c r="X23" s="31"/>
      <c r="Y23" s="31"/>
      <c r="Z23" s="31">
        <v>2</v>
      </c>
      <c r="AA23" s="31"/>
      <c r="AB23" s="31">
        <v>1</v>
      </c>
      <c r="AC23" s="31">
        <v>2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/>
      <c r="R24" s="31">
        <v>1</v>
      </c>
      <c r="S24" s="31">
        <v>1</v>
      </c>
      <c r="T24" s="31"/>
      <c r="U24" s="31">
        <v>1</v>
      </c>
      <c r="V24" s="31">
        <v>9</v>
      </c>
      <c r="W24" s="31">
        <v>11</v>
      </c>
      <c r="X24" s="31">
        <v>1</v>
      </c>
      <c r="Y24" s="31">
        <v>1</v>
      </c>
      <c r="Z24" s="31"/>
      <c r="AA24" s="31"/>
      <c r="AB24" s="31">
        <v>2</v>
      </c>
      <c r="AC24" s="31">
        <v>7</v>
      </c>
      <c r="AD24" s="31">
        <v>1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>
        <v>1</v>
      </c>
      <c r="X25" s="31"/>
      <c r="Y25" s="31"/>
      <c r="Z25" s="31"/>
      <c r="AA25" s="31"/>
      <c r="AB25" s="31"/>
      <c r="AC25" s="31">
        <v>1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187</v>
      </c>
      <c r="Q26" s="31">
        <v>5</v>
      </c>
      <c r="R26" s="31">
        <v>4</v>
      </c>
      <c r="S26" s="31">
        <v>12</v>
      </c>
      <c r="T26" s="31">
        <v>24</v>
      </c>
      <c r="U26" s="31">
        <v>17</v>
      </c>
      <c r="V26" s="31">
        <v>125</v>
      </c>
      <c r="W26" s="31">
        <v>187</v>
      </c>
      <c r="X26" s="31">
        <v>5</v>
      </c>
      <c r="Y26" s="31">
        <v>4</v>
      </c>
      <c r="Z26" s="31">
        <v>14</v>
      </c>
      <c r="AA26" s="31">
        <v>22</v>
      </c>
      <c r="AB26" s="31">
        <v>45</v>
      </c>
      <c r="AC26" s="31">
        <v>97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>
        <v>1</v>
      </c>
      <c r="V27" s="31">
        <v>2</v>
      </c>
      <c r="W27" s="31">
        <v>3</v>
      </c>
      <c r="X27" s="31"/>
      <c r="Y27" s="31"/>
      <c r="Z27" s="31"/>
      <c r="AA27" s="31"/>
      <c r="AB27" s="31">
        <v>1</v>
      </c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/>
      <c r="R28" s="31"/>
      <c r="S28" s="31"/>
      <c r="T28" s="31">
        <v>2</v>
      </c>
      <c r="U28" s="31">
        <v>2</v>
      </c>
      <c r="V28" s="31">
        <v>10</v>
      </c>
      <c r="W28" s="31">
        <v>14</v>
      </c>
      <c r="X28" s="31"/>
      <c r="Y28" s="31"/>
      <c r="Z28" s="31"/>
      <c r="AA28" s="31">
        <v>2</v>
      </c>
      <c r="AB28" s="31">
        <v>2</v>
      </c>
      <c r="AC28" s="31">
        <v>10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>
        <v>1</v>
      </c>
      <c r="U30" s="31">
        <v>1</v>
      </c>
      <c r="V30" s="31">
        <v>4</v>
      </c>
      <c r="W30" s="31">
        <v>6</v>
      </c>
      <c r="X30" s="31"/>
      <c r="Y30" s="31"/>
      <c r="Z30" s="31"/>
      <c r="AA30" s="31">
        <v>1</v>
      </c>
      <c r="AB30" s="31">
        <v>1</v>
      </c>
      <c r="AC30" s="31">
        <v>4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</v>
      </c>
      <c r="Q31" s="31"/>
      <c r="R31" s="31"/>
      <c r="S31" s="31">
        <v>3</v>
      </c>
      <c r="T31" s="31">
        <v>5</v>
      </c>
      <c r="U31" s="31">
        <v>3</v>
      </c>
      <c r="V31" s="31">
        <v>14</v>
      </c>
      <c r="W31" s="31">
        <v>25</v>
      </c>
      <c r="X31" s="31"/>
      <c r="Y31" s="31"/>
      <c r="Z31" s="31">
        <v>3</v>
      </c>
      <c r="AA31" s="31">
        <v>5</v>
      </c>
      <c r="AB31" s="31">
        <v>3</v>
      </c>
      <c r="AC31" s="31">
        <v>14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>
        <v>1</v>
      </c>
      <c r="V32" s="31">
        <v>1</v>
      </c>
      <c r="W32" s="31">
        <v>2</v>
      </c>
      <c r="X32" s="31"/>
      <c r="Y32" s="31"/>
      <c r="Z32" s="31"/>
      <c r="AA32" s="31"/>
      <c r="AB32" s="31">
        <v>1</v>
      </c>
      <c r="AC32" s="31">
        <v>1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113</v>
      </c>
      <c r="Q33" s="31">
        <v>5</v>
      </c>
      <c r="R33" s="31">
        <v>1</v>
      </c>
      <c r="S33" s="31">
        <v>5</v>
      </c>
      <c r="T33" s="31">
        <v>8</v>
      </c>
      <c r="U33" s="31">
        <v>4</v>
      </c>
      <c r="V33" s="31">
        <v>90</v>
      </c>
      <c r="W33" s="31">
        <v>113</v>
      </c>
      <c r="X33" s="31">
        <v>5</v>
      </c>
      <c r="Y33" s="31">
        <v>1</v>
      </c>
      <c r="Z33" s="31">
        <v>7</v>
      </c>
      <c r="AA33" s="31">
        <v>6</v>
      </c>
      <c r="AB33" s="31">
        <v>32</v>
      </c>
      <c r="AC33" s="31">
        <v>62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/>
      <c r="R34" s="31">
        <v>3</v>
      </c>
      <c r="S34" s="31">
        <v>4</v>
      </c>
      <c r="T34" s="31">
        <v>8</v>
      </c>
      <c r="U34" s="31">
        <v>5</v>
      </c>
      <c r="V34" s="31">
        <v>4</v>
      </c>
      <c r="W34" s="31">
        <v>24</v>
      </c>
      <c r="X34" s="31"/>
      <c r="Y34" s="31">
        <v>3</v>
      </c>
      <c r="Z34" s="31">
        <v>4</v>
      </c>
      <c r="AA34" s="31">
        <v>8</v>
      </c>
      <c r="AB34" s="31">
        <v>5</v>
      </c>
      <c r="AC34" s="31">
        <v>4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</v>
      </c>
      <c r="Q35" s="31">
        <v>2</v>
      </c>
      <c r="R35" s="31">
        <v>1</v>
      </c>
      <c r="S35" s="31"/>
      <c r="T35" s="31">
        <v>2</v>
      </c>
      <c r="U35" s="31">
        <v>2</v>
      </c>
      <c r="V35" s="31">
        <v>16</v>
      </c>
      <c r="W35" s="31">
        <v>21</v>
      </c>
      <c r="X35" s="31">
        <v>2</v>
      </c>
      <c r="Y35" s="31"/>
      <c r="Z35" s="31"/>
      <c r="AA35" s="31">
        <v>1</v>
      </c>
      <c r="AB35" s="31">
        <v>2</v>
      </c>
      <c r="AC35" s="31">
        <v>16</v>
      </c>
      <c r="AD35" s="31">
        <v>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</v>
      </c>
      <c r="Q36" s="31"/>
      <c r="R36" s="31">
        <v>1</v>
      </c>
      <c r="S36" s="31"/>
      <c r="T36" s="31">
        <v>1</v>
      </c>
      <c r="U36" s="31">
        <v>1</v>
      </c>
      <c r="V36" s="31">
        <v>5</v>
      </c>
      <c r="W36" s="31">
        <v>6</v>
      </c>
      <c r="X36" s="31"/>
      <c r="Y36" s="31"/>
      <c r="Z36" s="31"/>
      <c r="AA36" s="31"/>
      <c r="AB36" s="31">
        <v>1</v>
      </c>
      <c r="AC36" s="31">
        <v>5</v>
      </c>
      <c r="AD36" s="31">
        <v>2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2</v>
      </c>
      <c r="R37" s="31"/>
      <c r="S37" s="31"/>
      <c r="T37" s="31">
        <v>1</v>
      </c>
      <c r="U37" s="31">
        <v>1</v>
      </c>
      <c r="V37" s="31">
        <v>11</v>
      </c>
      <c r="W37" s="31">
        <v>15</v>
      </c>
      <c r="X37" s="31">
        <v>2</v>
      </c>
      <c r="Y37" s="31"/>
      <c r="Z37" s="31"/>
      <c r="AA37" s="31">
        <v>1</v>
      </c>
      <c r="AB37" s="31">
        <v>1</v>
      </c>
      <c r="AC37" s="31">
        <v>11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</v>
      </c>
      <c r="Q41" s="31"/>
      <c r="R41" s="31"/>
      <c r="S41" s="31"/>
      <c r="T41" s="31"/>
      <c r="U41" s="31"/>
      <c r="V41" s="31">
        <v>6</v>
      </c>
      <c r="W41" s="31">
        <v>6</v>
      </c>
      <c r="X41" s="31"/>
      <c r="Y41" s="31"/>
      <c r="Z41" s="31"/>
      <c r="AA41" s="31"/>
      <c r="AB41" s="31">
        <v>3</v>
      </c>
      <c r="AC41" s="31">
        <v>3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/>
      <c r="U42" s="31"/>
      <c r="V42" s="31">
        <v>1</v>
      </c>
      <c r="W42" s="31">
        <v>1</v>
      </c>
      <c r="X42" s="31"/>
      <c r="Y42" s="31"/>
      <c r="Z42" s="31"/>
      <c r="AA42" s="31"/>
      <c r="AB42" s="31">
        <v>1</v>
      </c>
      <c r="AC42" s="31"/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/>
      <c r="R43" s="31"/>
      <c r="S43" s="31"/>
      <c r="T43" s="31"/>
      <c r="U43" s="31"/>
      <c r="V43" s="31">
        <v>4</v>
      </c>
      <c r="W43" s="31">
        <v>4</v>
      </c>
      <c r="X43" s="31"/>
      <c r="Y43" s="31"/>
      <c r="Z43" s="31"/>
      <c r="AA43" s="31"/>
      <c r="AB43" s="31">
        <v>2</v>
      </c>
      <c r="AC43" s="31">
        <v>2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/>
      <c r="R45" s="31"/>
      <c r="S45" s="31">
        <v>1</v>
      </c>
      <c r="T45" s="31">
        <v>4</v>
      </c>
      <c r="U45" s="31">
        <v>3</v>
      </c>
      <c r="V45" s="31"/>
      <c r="W45" s="31"/>
      <c r="X45" s="31"/>
      <c r="Y45" s="31"/>
      <c r="Z45" s="31"/>
      <c r="AA45" s="31"/>
      <c r="AB45" s="31"/>
      <c r="AC45" s="31"/>
      <c r="AD45" s="31">
        <v>8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80</v>
      </c>
      <c r="Q46" s="31">
        <v>3</v>
      </c>
      <c r="R46" s="31">
        <v>7</v>
      </c>
      <c r="S46" s="31">
        <v>9</v>
      </c>
      <c r="T46" s="31">
        <v>13</v>
      </c>
      <c r="U46" s="31">
        <v>22</v>
      </c>
      <c r="V46" s="31">
        <v>26</v>
      </c>
      <c r="W46" s="31">
        <v>7</v>
      </c>
      <c r="X46" s="31"/>
      <c r="Y46" s="31"/>
      <c r="Z46" s="31"/>
      <c r="AA46" s="31">
        <v>2</v>
      </c>
      <c r="AB46" s="31">
        <v>3</v>
      </c>
      <c r="AC46" s="31">
        <v>2</v>
      </c>
      <c r="AD46" s="31">
        <v>73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52</v>
      </c>
      <c r="Q48" s="31">
        <v>3</v>
      </c>
      <c r="R48" s="31">
        <v>6</v>
      </c>
      <c r="S48" s="31">
        <v>26</v>
      </c>
      <c r="T48" s="31">
        <v>3</v>
      </c>
      <c r="U48" s="31">
        <v>3</v>
      </c>
      <c r="V48" s="31">
        <v>11</v>
      </c>
      <c r="W48" s="31">
        <v>17</v>
      </c>
      <c r="X48" s="31">
        <v>7</v>
      </c>
      <c r="Y48" s="31">
        <v>3</v>
      </c>
      <c r="Z48" s="31"/>
      <c r="AA48" s="31"/>
      <c r="AB48" s="31">
        <v>6</v>
      </c>
      <c r="AC48" s="31">
        <v>1</v>
      </c>
      <c r="AD48" s="31">
        <v>35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100</v>
      </c>
      <c r="Q49" s="31">
        <v>2</v>
      </c>
      <c r="R49" s="31">
        <v>10</v>
      </c>
      <c r="S49" s="31">
        <v>20</v>
      </c>
      <c r="T49" s="31">
        <v>18</v>
      </c>
      <c r="U49" s="31">
        <v>34</v>
      </c>
      <c r="V49" s="31">
        <v>16</v>
      </c>
      <c r="W49" s="31">
        <v>16</v>
      </c>
      <c r="X49" s="31">
        <v>2</v>
      </c>
      <c r="Y49" s="31">
        <v>6</v>
      </c>
      <c r="Z49" s="31">
        <v>4</v>
      </c>
      <c r="AA49" s="31">
        <v>1</v>
      </c>
      <c r="AB49" s="31">
        <v>2</v>
      </c>
      <c r="AC49" s="31">
        <v>1</v>
      </c>
      <c r="AD49" s="31">
        <v>84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77</v>
      </c>
      <c r="Q21" s="31">
        <v>49</v>
      </c>
      <c r="R21" s="31">
        <v>7</v>
      </c>
      <c r="S21" s="31">
        <v>16</v>
      </c>
      <c r="T21" s="31"/>
      <c r="U21" s="31">
        <v>5</v>
      </c>
      <c r="V21" s="31">
        <v>3</v>
      </c>
      <c r="W21" s="31">
        <v>3</v>
      </c>
      <c r="X21" s="31">
        <v>1</v>
      </c>
      <c r="Y21" s="31">
        <v>3</v>
      </c>
      <c r="Z21" s="31">
        <v>1</v>
      </c>
      <c r="AA21" s="31">
        <v>37</v>
      </c>
      <c r="AB21" s="39">
        <v>14.4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62</v>
      </c>
      <c r="Q23" s="31">
        <v>40</v>
      </c>
      <c r="R23" s="31">
        <v>7</v>
      </c>
      <c r="S23" s="31">
        <v>16</v>
      </c>
      <c r="T23" s="31"/>
      <c r="U23" s="31">
        <v>5</v>
      </c>
      <c r="V23" s="31">
        <v>3</v>
      </c>
      <c r="W23" s="31"/>
      <c r="X23" s="31"/>
      <c r="Y23" s="31">
        <v>3</v>
      </c>
      <c r="Z23" s="31">
        <v>1</v>
      </c>
      <c r="AA23" s="31">
        <v>24</v>
      </c>
      <c r="AB23" s="39">
        <v>13.4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>
        <v>3</v>
      </c>
      <c r="S25" s="31"/>
      <c r="T25" s="31"/>
      <c r="U25" s="31">
        <v>2</v>
      </c>
      <c r="V25" s="31">
        <v>1</v>
      </c>
      <c r="W25" s="31"/>
      <c r="X25" s="31"/>
      <c r="Y25" s="31"/>
      <c r="Z25" s="31"/>
      <c r="AA25" s="31">
        <v>1</v>
      </c>
      <c r="AB25" s="39">
        <v>1.5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5</v>
      </c>
      <c r="R27" s="31">
        <v>4</v>
      </c>
      <c r="S27" s="31">
        <v>1</v>
      </c>
      <c r="T27" s="31"/>
      <c r="U27" s="31">
        <v>3</v>
      </c>
      <c r="V27" s="31"/>
      <c r="W27" s="31"/>
      <c r="X27" s="31"/>
      <c r="Y27" s="31"/>
      <c r="Z27" s="31"/>
      <c r="AA27" s="31">
        <v>3</v>
      </c>
      <c r="AB27" s="39">
        <v>2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/>
      <c r="S28" s="31">
        <v>5</v>
      </c>
      <c r="T28" s="31"/>
      <c r="U28" s="31"/>
      <c r="V28" s="31">
        <v>1</v>
      </c>
      <c r="W28" s="31"/>
      <c r="X28" s="31"/>
      <c r="Y28" s="31"/>
      <c r="Z28" s="31"/>
      <c r="AA28" s="31">
        <v>2</v>
      </c>
      <c r="AB28" s="39">
        <v>2.2999999999999998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2</v>
      </c>
      <c r="AB29" s="39">
        <v>1.3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32</v>
      </c>
      <c r="Q30" s="31">
        <v>10</v>
      </c>
      <c r="R30" s="31"/>
      <c r="S30" s="31">
        <v>1</v>
      </c>
      <c r="T30" s="31"/>
      <c r="U30" s="31"/>
      <c r="V30" s="31">
        <v>1</v>
      </c>
      <c r="W30" s="31"/>
      <c r="X30" s="31"/>
      <c r="Y30" s="31">
        <v>3</v>
      </c>
      <c r="Z30" s="31">
        <v>1</v>
      </c>
      <c r="AA30" s="31">
        <v>8</v>
      </c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</v>
      </c>
      <c r="Q31" s="31">
        <v>14</v>
      </c>
      <c r="R31" s="31"/>
      <c r="S31" s="31">
        <v>7</v>
      </c>
      <c r="T31" s="31"/>
      <c r="U31" s="31"/>
      <c r="V31" s="31"/>
      <c r="W31" s="31"/>
      <c r="X31" s="31"/>
      <c r="Y31" s="31"/>
      <c r="Z31" s="31"/>
      <c r="AA31" s="31">
        <v>8</v>
      </c>
      <c r="AB31" s="39">
        <v>6.3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>
        <v>1</v>
      </c>
      <c r="Y38" s="31"/>
      <c r="Z38" s="31"/>
      <c r="AA38" s="31">
        <v>1</v>
      </c>
      <c r="AB38" s="39">
        <v>0.5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>
        <v>1</v>
      </c>
      <c r="Y39" s="31"/>
      <c r="Z39" s="31"/>
      <c r="AA39" s="31">
        <v>1</v>
      </c>
      <c r="AB39" s="39">
        <v>0.5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1</v>
      </c>
      <c r="R43" s="31"/>
      <c r="S43" s="31"/>
      <c r="T43" s="31"/>
      <c r="U43" s="31"/>
      <c r="V43" s="31"/>
      <c r="W43" s="31">
        <v>3</v>
      </c>
      <c r="X43" s="31"/>
      <c r="Y43" s="31"/>
      <c r="Z43" s="31"/>
      <c r="AA43" s="31">
        <v>4</v>
      </c>
      <c r="AB43" s="39">
        <v>0.5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8</v>
      </c>
      <c r="Q46" s="31">
        <v>8</v>
      </c>
      <c r="R46" s="31"/>
      <c r="S46" s="31"/>
      <c r="T46" s="31"/>
      <c r="U46" s="31"/>
      <c r="V46" s="31"/>
      <c r="W46" s="31"/>
      <c r="X46" s="31"/>
      <c r="Y46" s="31"/>
      <c r="Z46" s="31"/>
      <c r="AA46" s="31">
        <v>8</v>
      </c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30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</v>
      </c>
      <c r="Q21" s="31">
        <v>48</v>
      </c>
      <c r="R21" s="31">
        <v>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>
        <v>18</v>
      </c>
      <c r="R22" s="31">
        <v>6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</v>
      </c>
      <c r="Q21" s="31">
        <v>33</v>
      </c>
      <c r="R21" s="31">
        <v>17</v>
      </c>
      <c r="S21" s="31">
        <v>10</v>
      </c>
      <c r="T21" s="31">
        <v>6</v>
      </c>
      <c r="U21" s="31">
        <v>13</v>
      </c>
      <c r="V21" s="31">
        <v>7</v>
      </c>
      <c r="W21" s="31">
        <v>6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</v>
      </c>
      <c r="Q22" s="31">
        <v>4</v>
      </c>
      <c r="R22" s="31">
        <v>2</v>
      </c>
      <c r="S22" s="31">
        <v>2</v>
      </c>
      <c r="T22" s="31">
        <v>1</v>
      </c>
      <c r="U22" s="31">
        <v>1</v>
      </c>
      <c r="V22" s="31">
        <v>1</v>
      </c>
      <c r="W22" s="31"/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7</v>
      </c>
      <c r="R23" s="31">
        <v>6</v>
      </c>
      <c r="S23" s="31">
        <v>2</v>
      </c>
      <c r="T23" s="31"/>
      <c r="U23" s="31"/>
      <c r="V23" s="31"/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187</v>
      </c>
      <c r="Q25" s="31">
        <v>171</v>
      </c>
      <c r="R25" s="31">
        <v>159</v>
      </c>
      <c r="S25" s="31">
        <v>54</v>
      </c>
      <c r="T25" s="31">
        <v>32</v>
      </c>
      <c r="U25" s="31">
        <v>82</v>
      </c>
      <c r="V25" s="31">
        <v>67</v>
      </c>
      <c r="W25" s="31">
        <v>31</v>
      </c>
      <c r="X25" s="31">
        <v>30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>
        <v>3</v>
      </c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>
        <v>12</v>
      </c>
      <c r="R27" s="31">
        <v>10</v>
      </c>
      <c r="S27" s="31">
        <v>10</v>
      </c>
      <c r="T27" s="31"/>
      <c r="U27" s="31">
        <v>8</v>
      </c>
      <c r="V27" s="31">
        <v>8</v>
      </c>
      <c r="W27" s="31">
        <v>8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>
        <v>4</v>
      </c>
      <c r="R29" s="31">
        <v>4</v>
      </c>
      <c r="S29" s="31">
        <v>4</v>
      </c>
      <c r="T29" s="31"/>
      <c r="U29" s="31">
        <v>3</v>
      </c>
      <c r="V29" s="31">
        <v>3</v>
      </c>
      <c r="W29" s="31">
        <v>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>
        <v>17</v>
      </c>
      <c r="R30" s="31">
        <v>17</v>
      </c>
      <c r="S30" s="31">
        <v>12</v>
      </c>
      <c r="T30" s="31"/>
      <c r="U30" s="31">
        <v>12</v>
      </c>
      <c r="V30" s="31">
        <v>8</v>
      </c>
      <c r="W30" s="31">
        <v>8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2</v>
      </c>
      <c r="R31" s="31">
        <v>2</v>
      </c>
      <c r="S31" s="31">
        <v>2</v>
      </c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113</v>
      </c>
      <c r="Q32" s="31">
        <v>113</v>
      </c>
      <c r="R32" s="31">
        <v>103</v>
      </c>
      <c r="S32" s="31">
        <v>7</v>
      </c>
      <c r="T32" s="31">
        <v>32</v>
      </c>
      <c r="U32" s="31">
        <v>48</v>
      </c>
      <c r="V32" s="31">
        <v>40</v>
      </c>
      <c r="W32" s="31">
        <v>4</v>
      </c>
      <c r="X32" s="31">
        <v>30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24</v>
      </c>
      <c r="Q33" s="31">
        <v>20</v>
      </c>
      <c r="R33" s="31">
        <v>20</v>
      </c>
      <c r="S33" s="31">
        <v>19</v>
      </c>
      <c r="T33" s="31"/>
      <c r="U33" s="31">
        <v>11</v>
      </c>
      <c r="V33" s="31">
        <v>8</v>
      </c>
      <c r="W33" s="31">
        <v>8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1</v>
      </c>
      <c r="R34" s="31">
        <v>1</v>
      </c>
      <c r="S34" s="31"/>
      <c r="T34" s="31"/>
      <c r="U34" s="31">
        <v>1</v>
      </c>
      <c r="V34" s="31">
        <v>1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52</v>
      </c>
      <c r="Q39" s="31">
        <v>6</v>
      </c>
      <c r="R39" s="31">
        <v>1</v>
      </c>
      <c r="S39" s="31">
        <v>4</v>
      </c>
      <c r="T39" s="31"/>
      <c r="U39" s="31">
        <v>3</v>
      </c>
      <c r="V39" s="31">
        <v>1</v>
      </c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554</v>
      </c>
      <c r="Q21" s="31">
        <v>547.25</v>
      </c>
      <c r="R21" s="31">
        <v>517</v>
      </c>
      <c r="S21" s="31">
        <v>541</v>
      </c>
      <c r="T21" s="31">
        <v>12</v>
      </c>
      <c r="U21" s="31"/>
      <c r="V21" s="31">
        <v>10</v>
      </c>
      <c r="W21" s="31">
        <v>35</v>
      </c>
      <c r="X21" s="31">
        <v>30</v>
      </c>
      <c r="Y21" s="31">
        <v>518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61.75</v>
      </c>
      <c r="Q22" s="31">
        <v>61.75</v>
      </c>
      <c r="R22" s="31">
        <v>59.75</v>
      </c>
      <c r="S22" s="31">
        <v>66</v>
      </c>
      <c r="T22" s="31">
        <v>1</v>
      </c>
      <c r="U22" s="31"/>
      <c r="V22" s="31">
        <v>1</v>
      </c>
      <c r="W22" s="31">
        <v>5</v>
      </c>
      <c r="X22" s="31">
        <v>4</v>
      </c>
      <c r="Y22" s="31">
        <v>62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>
        <v>5</v>
      </c>
      <c r="R23" s="31">
        <v>4</v>
      </c>
      <c r="S23" s="31">
        <v>5</v>
      </c>
      <c r="T23" s="31"/>
      <c r="U23" s="31"/>
      <c r="V23" s="31"/>
      <c r="W23" s="31">
        <v>1</v>
      </c>
      <c r="X23" s="31"/>
      <c r="Y23" s="31">
        <v>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>
        <v>12</v>
      </c>
      <c r="R24" s="31">
        <v>10</v>
      </c>
      <c r="S24" s="31">
        <v>11</v>
      </c>
      <c r="T24" s="31"/>
      <c r="U24" s="31"/>
      <c r="V24" s="31"/>
      <c r="W24" s="31">
        <v>3</v>
      </c>
      <c r="X24" s="31">
        <v>3</v>
      </c>
      <c r="Y24" s="31">
        <v>12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200.5</v>
      </c>
      <c r="Q26" s="31">
        <v>200.5</v>
      </c>
      <c r="R26" s="31">
        <v>186.25</v>
      </c>
      <c r="S26" s="31">
        <v>184</v>
      </c>
      <c r="T26" s="31">
        <v>6</v>
      </c>
      <c r="U26" s="31"/>
      <c r="V26" s="31">
        <v>6</v>
      </c>
      <c r="W26" s="31">
        <v>3</v>
      </c>
      <c r="X26" s="31">
        <v>2</v>
      </c>
      <c r="Y26" s="31">
        <v>187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3</v>
      </c>
      <c r="S27" s="31">
        <v>5</v>
      </c>
      <c r="T27" s="31"/>
      <c r="U27" s="31"/>
      <c r="V27" s="31"/>
      <c r="W27" s="31">
        <v>2</v>
      </c>
      <c r="X27" s="31">
        <v>1</v>
      </c>
      <c r="Y27" s="31">
        <v>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11.25</v>
      </c>
      <c r="Q28" s="31">
        <v>11.25</v>
      </c>
      <c r="R28" s="31">
        <v>9.75</v>
      </c>
      <c r="S28" s="31">
        <v>12</v>
      </c>
      <c r="T28" s="31">
        <v>2</v>
      </c>
      <c r="U28" s="31"/>
      <c r="V28" s="31">
        <v>2</v>
      </c>
      <c r="W28" s="31"/>
      <c r="X28" s="31"/>
      <c r="Y28" s="31">
        <v>14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6.75</v>
      </c>
      <c r="Q30" s="31">
        <v>6.75</v>
      </c>
      <c r="R30" s="31">
        <v>4.75</v>
      </c>
      <c r="S30" s="31">
        <v>4</v>
      </c>
      <c r="T30" s="31">
        <v>2</v>
      </c>
      <c r="U30" s="31"/>
      <c r="V30" s="31">
        <v>2</v>
      </c>
      <c r="W30" s="31"/>
      <c r="X30" s="31"/>
      <c r="Y30" s="31">
        <v>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24.5</v>
      </c>
      <c r="Q31" s="31">
        <v>24.5</v>
      </c>
      <c r="R31" s="31">
        <v>22.25</v>
      </c>
      <c r="S31" s="31">
        <v>26</v>
      </c>
      <c r="T31" s="31"/>
      <c r="U31" s="31"/>
      <c r="V31" s="31"/>
      <c r="W31" s="31">
        <v>1</v>
      </c>
      <c r="X31" s="31">
        <v>1</v>
      </c>
      <c r="Y31" s="31">
        <v>25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2.25</v>
      </c>
      <c r="Q32" s="31">
        <v>2.25</v>
      </c>
      <c r="R32" s="31">
        <v>1</v>
      </c>
      <c r="S32" s="31"/>
      <c r="T32" s="31">
        <v>2</v>
      </c>
      <c r="U32" s="31"/>
      <c r="V32" s="31">
        <v>2</v>
      </c>
      <c r="W32" s="31"/>
      <c r="X32" s="31"/>
      <c r="Y32" s="31">
        <v>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130</v>
      </c>
      <c r="Q33" s="31">
        <v>130</v>
      </c>
      <c r="R33" s="31">
        <v>129</v>
      </c>
      <c r="S33" s="31">
        <v>113</v>
      </c>
      <c r="T33" s="31"/>
      <c r="U33" s="31"/>
      <c r="V33" s="31"/>
      <c r="W33" s="31"/>
      <c r="X33" s="31"/>
      <c r="Y33" s="31">
        <v>113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22.75</v>
      </c>
      <c r="Q34" s="31">
        <v>22.75</v>
      </c>
      <c r="R34" s="31">
        <v>16.5</v>
      </c>
      <c r="S34" s="31">
        <v>24</v>
      </c>
      <c r="T34" s="31"/>
      <c r="U34" s="31"/>
      <c r="V34" s="31"/>
      <c r="W34" s="31"/>
      <c r="X34" s="31"/>
      <c r="Y34" s="31">
        <v>24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</v>
      </c>
      <c r="Q35" s="31">
        <v>28</v>
      </c>
      <c r="R35" s="31">
        <v>23</v>
      </c>
      <c r="S35" s="31">
        <v>23</v>
      </c>
      <c r="T35" s="31"/>
      <c r="U35" s="31"/>
      <c r="V35" s="31"/>
      <c r="W35" s="31"/>
      <c r="X35" s="31"/>
      <c r="Y35" s="31">
        <v>23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</v>
      </c>
      <c r="Q36" s="31">
        <v>8</v>
      </c>
      <c r="R36" s="31">
        <v>8</v>
      </c>
      <c r="S36" s="31">
        <v>8</v>
      </c>
      <c r="T36" s="31"/>
      <c r="U36" s="31"/>
      <c r="V36" s="31"/>
      <c r="W36" s="31"/>
      <c r="X36" s="31"/>
      <c r="Y36" s="31">
        <v>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20</v>
      </c>
      <c r="Q37" s="31">
        <v>20</v>
      </c>
      <c r="R37" s="31">
        <v>15</v>
      </c>
      <c r="S37" s="31">
        <v>5</v>
      </c>
      <c r="T37" s="31"/>
      <c r="U37" s="31"/>
      <c r="V37" s="31"/>
      <c r="W37" s="31"/>
      <c r="X37" s="31"/>
      <c r="Y37" s="31">
        <v>15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</v>
      </c>
      <c r="Q41" s="31">
        <v>6</v>
      </c>
      <c r="R41" s="31">
        <v>6</v>
      </c>
      <c r="S41" s="31">
        <v>10</v>
      </c>
      <c r="T41" s="31"/>
      <c r="U41" s="31"/>
      <c r="V41" s="31"/>
      <c r="W41" s="31"/>
      <c r="X41" s="31"/>
      <c r="Y41" s="31">
        <v>6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>
        <v>1</v>
      </c>
      <c r="S42" s="31">
        <v>1</v>
      </c>
      <c r="T42" s="31"/>
      <c r="U42" s="31"/>
      <c r="V42" s="31"/>
      <c r="W42" s="31"/>
      <c r="X42" s="31"/>
      <c r="Y42" s="31">
        <v>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</v>
      </c>
      <c r="Q43" s="31">
        <v>4</v>
      </c>
      <c r="R43" s="31">
        <v>4</v>
      </c>
      <c r="S43" s="31">
        <v>9</v>
      </c>
      <c r="T43" s="31"/>
      <c r="U43" s="31"/>
      <c r="V43" s="31"/>
      <c r="W43" s="31"/>
      <c r="X43" s="31"/>
      <c r="Y43" s="31">
        <v>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8</v>
      </c>
      <c r="R45" s="31">
        <v>8</v>
      </c>
      <c r="S45" s="31">
        <v>8</v>
      </c>
      <c r="T45" s="31"/>
      <c r="U45" s="31"/>
      <c r="V45" s="31"/>
      <c r="W45" s="31"/>
      <c r="X45" s="31"/>
      <c r="Y45" s="31">
        <v>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87.5</v>
      </c>
      <c r="Q46" s="31">
        <v>87.5</v>
      </c>
      <c r="R46" s="31">
        <v>83.5</v>
      </c>
      <c r="S46" s="31">
        <v>80</v>
      </c>
      <c r="T46" s="31">
        <v>3</v>
      </c>
      <c r="U46" s="31"/>
      <c r="V46" s="31">
        <v>3</v>
      </c>
      <c r="W46" s="31">
        <v>7</v>
      </c>
      <c r="X46" s="31">
        <v>7</v>
      </c>
      <c r="Y46" s="31">
        <v>80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53.25</v>
      </c>
      <c r="Q48" s="31">
        <v>53.25</v>
      </c>
      <c r="R48" s="31">
        <v>50.25</v>
      </c>
      <c r="S48" s="31">
        <v>54</v>
      </c>
      <c r="T48" s="31"/>
      <c r="U48" s="31"/>
      <c r="V48" s="31"/>
      <c r="W48" s="31">
        <v>2</v>
      </c>
      <c r="X48" s="31">
        <v>1</v>
      </c>
      <c r="Y48" s="31">
        <v>52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103</v>
      </c>
      <c r="Q49" s="31">
        <v>102.25</v>
      </c>
      <c r="R49" s="31">
        <v>100.25</v>
      </c>
      <c r="S49" s="31">
        <v>116</v>
      </c>
      <c r="T49" s="31">
        <v>2</v>
      </c>
      <c r="U49" s="31"/>
      <c r="V49" s="31"/>
      <c r="W49" s="31">
        <v>18</v>
      </c>
      <c r="X49" s="31">
        <v>16</v>
      </c>
      <c r="Y49" s="31">
        <v>100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518</v>
      </c>
      <c r="Q21" s="31">
        <v>7</v>
      </c>
      <c r="R21" s="31">
        <v>6</v>
      </c>
      <c r="S21" s="31">
        <v>24</v>
      </c>
      <c r="T21" s="31">
        <v>16</v>
      </c>
      <c r="U21" s="31">
        <v>50</v>
      </c>
      <c r="V21" s="31">
        <v>41</v>
      </c>
      <c r="W21" s="31">
        <v>60</v>
      </c>
      <c r="X21" s="31">
        <v>47</v>
      </c>
      <c r="Y21" s="31">
        <v>52</v>
      </c>
      <c r="Z21" s="31">
        <v>43</v>
      </c>
      <c r="AA21" s="31">
        <v>45</v>
      </c>
      <c r="AB21" s="31">
        <v>38</v>
      </c>
      <c r="AC21" s="31">
        <v>62</v>
      </c>
      <c r="AD21" s="31">
        <v>51</v>
      </c>
      <c r="AE21" s="31">
        <v>78</v>
      </c>
      <c r="AF21" s="31">
        <v>64</v>
      </c>
      <c r="AG21" s="31">
        <v>71</v>
      </c>
      <c r="AH21" s="31">
        <v>55</v>
      </c>
      <c r="AI21" s="31">
        <v>69</v>
      </c>
      <c r="AJ21" s="31">
        <v>50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/>
      <c r="R22" s="31"/>
      <c r="S22" s="31">
        <v>1</v>
      </c>
      <c r="T22" s="31">
        <v>1</v>
      </c>
      <c r="U22" s="31">
        <v>5</v>
      </c>
      <c r="V22" s="31">
        <v>4</v>
      </c>
      <c r="W22" s="31">
        <v>11</v>
      </c>
      <c r="X22" s="31">
        <v>8</v>
      </c>
      <c r="Y22" s="31">
        <v>5</v>
      </c>
      <c r="Z22" s="31">
        <v>3</v>
      </c>
      <c r="AA22" s="31">
        <v>10</v>
      </c>
      <c r="AB22" s="31">
        <v>10</v>
      </c>
      <c r="AC22" s="31">
        <v>11</v>
      </c>
      <c r="AD22" s="31">
        <v>9</v>
      </c>
      <c r="AE22" s="31">
        <v>3</v>
      </c>
      <c r="AF22" s="31">
        <v>3</v>
      </c>
      <c r="AG22" s="31">
        <v>12</v>
      </c>
      <c r="AH22" s="31">
        <v>9</v>
      </c>
      <c r="AI22" s="31">
        <v>4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/>
      <c r="R23" s="31"/>
      <c r="S23" s="31"/>
      <c r="T23" s="31"/>
      <c r="U23" s="31">
        <v>1</v>
      </c>
      <c r="V23" s="31"/>
      <c r="W23" s="31">
        <v>2</v>
      </c>
      <c r="X23" s="31"/>
      <c r="Y23" s="31"/>
      <c r="Z23" s="31"/>
      <c r="AA23" s="31">
        <v>1</v>
      </c>
      <c r="AB23" s="31"/>
      <c r="AC23" s="31"/>
      <c r="AD23" s="31"/>
      <c r="AE23" s="31"/>
      <c r="AF23" s="31"/>
      <c r="AG23" s="31">
        <v>1</v>
      </c>
      <c r="AH23" s="31"/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/>
      <c r="R24" s="31"/>
      <c r="S24" s="31">
        <v>1</v>
      </c>
      <c r="T24" s="31">
        <v>1</v>
      </c>
      <c r="U24" s="31">
        <v>1</v>
      </c>
      <c r="V24" s="31">
        <v>1</v>
      </c>
      <c r="W24" s="31">
        <v>1</v>
      </c>
      <c r="X24" s="31">
        <v>1</v>
      </c>
      <c r="Y24" s="31">
        <v>1</v>
      </c>
      <c r="Z24" s="31"/>
      <c r="AA24" s="31"/>
      <c r="AB24" s="31"/>
      <c r="AC24" s="31">
        <v>3</v>
      </c>
      <c r="AD24" s="31">
        <v>2</v>
      </c>
      <c r="AE24" s="31">
        <v>1</v>
      </c>
      <c r="AF24" s="31">
        <v>1</v>
      </c>
      <c r="AG24" s="31">
        <v>3</v>
      </c>
      <c r="AH24" s="31">
        <v>2</v>
      </c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187</v>
      </c>
      <c r="Q26" s="31">
        <v>1</v>
      </c>
      <c r="R26" s="31">
        <v>1</v>
      </c>
      <c r="S26" s="31">
        <v>5</v>
      </c>
      <c r="T26" s="31">
        <v>4</v>
      </c>
      <c r="U26" s="31">
        <v>17</v>
      </c>
      <c r="V26" s="31">
        <v>17</v>
      </c>
      <c r="W26" s="31">
        <v>20</v>
      </c>
      <c r="X26" s="31">
        <v>18</v>
      </c>
      <c r="Y26" s="31">
        <v>14</v>
      </c>
      <c r="Z26" s="31">
        <v>11</v>
      </c>
      <c r="AA26" s="31">
        <v>14</v>
      </c>
      <c r="AB26" s="31">
        <v>12</v>
      </c>
      <c r="AC26" s="31">
        <v>20</v>
      </c>
      <c r="AD26" s="31">
        <v>19</v>
      </c>
      <c r="AE26" s="31">
        <v>19</v>
      </c>
      <c r="AF26" s="31">
        <v>17</v>
      </c>
      <c r="AG26" s="31">
        <v>37</v>
      </c>
      <c r="AH26" s="31">
        <v>32</v>
      </c>
      <c r="AI26" s="31">
        <v>40</v>
      </c>
      <c r="AJ26" s="31">
        <v>29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>
        <v>1</v>
      </c>
      <c r="AC27" s="31">
        <v>1</v>
      </c>
      <c r="AD27" s="31">
        <v>1</v>
      </c>
      <c r="AE27" s="31"/>
      <c r="AF27" s="31"/>
      <c r="AG27" s="31"/>
      <c r="AH27" s="31"/>
      <c r="AI27" s="31">
        <v>1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/>
      <c r="R28" s="31"/>
      <c r="S28" s="31"/>
      <c r="T28" s="31"/>
      <c r="U28" s="31"/>
      <c r="V28" s="31"/>
      <c r="W28" s="31"/>
      <c r="X28" s="31"/>
      <c r="Y28" s="31">
        <v>1</v>
      </c>
      <c r="Z28" s="31"/>
      <c r="AA28" s="31">
        <v>2</v>
      </c>
      <c r="AB28" s="31">
        <v>1</v>
      </c>
      <c r="AC28" s="31">
        <v>2</v>
      </c>
      <c r="AD28" s="31">
        <v>2</v>
      </c>
      <c r="AE28" s="31">
        <v>1</v>
      </c>
      <c r="AF28" s="31">
        <v>1</v>
      </c>
      <c r="AG28" s="31">
        <v>2</v>
      </c>
      <c r="AH28" s="31">
        <v>1</v>
      </c>
      <c r="AI28" s="31">
        <v>6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>
        <v>1</v>
      </c>
      <c r="AB30" s="31"/>
      <c r="AC30" s="31"/>
      <c r="AD30" s="31"/>
      <c r="AE30" s="31">
        <v>1</v>
      </c>
      <c r="AF30" s="31"/>
      <c r="AG30" s="31">
        <v>1</v>
      </c>
      <c r="AH30" s="31"/>
      <c r="AI30" s="31">
        <v>2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</v>
      </c>
      <c r="Q31" s="31"/>
      <c r="R31" s="31"/>
      <c r="S31" s="31"/>
      <c r="T31" s="31"/>
      <c r="U31" s="31">
        <v>1</v>
      </c>
      <c r="V31" s="31">
        <v>1</v>
      </c>
      <c r="W31" s="31">
        <v>2</v>
      </c>
      <c r="X31" s="31">
        <v>2</v>
      </c>
      <c r="Y31" s="31">
        <v>1</v>
      </c>
      <c r="Z31" s="31"/>
      <c r="AA31" s="31">
        <v>7</v>
      </c>
      <c r="AB31" s="31">
        <v>7</v>
      </c>
      <c r="AC31" s="31">
        <v>2</v>
      </c>
      <c r="AD31" s="31">
        <v>2</v>
      </c>
      <c r="AE31" s="31">
        <v>3</v>
      </c>
      <c r="AF31" s="31">
        <v>3</v>
      </c>
      <c r="AG31" s="31">
        <v>2</v>
      </c>
      <c r="AH31" s="31">
        <v>2</v>
      </c>
      <c r="AI31" s="31">
        <v>7</v>
      </c>
      <c r="AJ31" s="31">
        <v>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</v>
      </c>
      <c r="AF32" s="31">
        <v>1</v>
      </c>
      <c r="AG32" s="31">
        <v>1</v>
      </c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113</v>
      </c>
      <c r="Q33" s="31">
        <v>1</v>
      </c>
      <c r="R33" s="31">
        <v>1</v>
      </c>
      <c r="S33" s="31">
        <v>2</v>
      </c>
      <c r="T33" s="31">
        <v>1</v>
      </c>
      <c r="U33" s="31">
        <v>11</v>
      </c>
      <c r="V33" s="31">
        <v>11</v>
      </c>
      <c r="W33" s="31">
        <v>12</v>
      </c>
      <c r="X33" s="31">
        <v>11</v>
      </c>
      <c r="Y33" s="31">
        <v>8</v>
      </c>
      <c r="Z33" s="31">
        <v>7</v>
      </c>
      <c r="AA33" s="31">
        <v>1</v>
      </c>
      <c r="AB33" s="31">
        <v>1</v>
      </c>
      <c r="AC33" s="31">
        <v>13</v>
      </c>
      <c r="AD33" s="31">
        <v>12</v>
      </c>
      <c r="AE33" s="31">
        <v>12</v>
      </c>
      <c r="AF33" s="31">
        <v>11</v>
      </c>
      <c r="AG33" s="31">
        <v>30</v>
      </c>
      <c r="AH33" s="31">
        <v>29</v>
      </c>
      <c r="AI33" s="31">
        <v>23</v>
      </c>
      <c r="AJ33" s="31">
        <v>21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/>
      <c r="R34" s="31"/>
      <c r="S34" s="31">
        <v>3</v>
      </c>
      <c r="T34" s="31">
        <v>3</v>
      </c>
      <c r="U34" s="31">
        <v>5</v>
      </c>
      <c r="V34" s="31">
        <v>5</v>
      </c>
      <c r="W34" s="31">
        <v>6</v>
      </c>
      <c r="X34" s="31">
        <v>5</v>
      </c>
      <c r="Y34" s="31">
        <v>3</v>
      </c>
      <c r="Z34" s="31">
        <v>3</v>
      </c>
      <c r="AA34" s="31">
        <v>2</v>
      </c>
      <c r="AB34" s="31">
        <v>2</v>
      </c>
      <c r="AC34" s="31">
        <v>2</v>
      </c>
      <c r="AD34" s="31">
        <v>2</v>
      </c>
      <c r="AE34" s="31">
        <v>1</v>
      </c>
      <c r="AF34" s="31">
        <v>1</v>
      </c>
      <c r="AG34" s="31">
        <v>1</v>
      </c>
      <c r="AH34" s="31"/>
      <c r="AI34" s="31">
        <v>1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</v>
      </c>
      <c r="Q35" s="31">
        <v>1</v>
      </c>
      <c r="R35" s="31">
        <v>1</v>
      </c>
      <c r="S35" s="31"/>
      <c r="T35" s="31"/>
      <c r="U35" s="31">
        <v>1</v>
      </c>
      <c r="V35" s="31"/>
      <c r="W35" s="31">
        <v>1</v>
      </c>
      <c r="X35" s="31">
        <v>1</v>
      </c>
      <c r="Y35" s="31">
        <v>1</v>
      </c>
      <c r="Z35" s="31">
        <v>1</v>
      </c>
      <c r="AA35" s="31">
        <v>3</v>
      </c>
      <c r="AB35" s="31">
        <v>2</v>
      </c>
      <c r="AC35" s="31">
        <v>3</v>
      </c>
      <c r="AD35" s="31">
        <v>3</v>
      </c>
      <c r="AE35" s="31">
        <v>9</v>
      </c>
      <c r="AF35" s="31">
        <v>9</v>
      </c>
      <c r="AG35" s="31">
        <v>4</v>
      </c>
      <c r="AH35" s="31">
        <v>2</v>
      </c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</v>
      </c>
      <c r="Q36" s="31"/>
      <c r="R36" s="31"/>
      <c r="S36" s="31"/>
      <c r="T36" s="31"/>
      <c r="U36" s="31">
        <v>1</v>
      </c>
      <c r="V36" s="31"/>
      <c r="W36" s="31"/>
      <c r="X36" s="31"/>
      <c r="Y36" s="31"/>
      <c r="Z36" s="31"/>
      <c r="AA36" s="31">
        <v>2</v>
      </c>
      <c r="AB36" s="31">
        <v>1</v>
      </c>
      <c r="AC36" s="31">
        <v>2</v>
      </c>
      <c r="AD36" s="31">
        <v>2</v>
      </c>
      <c r="AE36" s="31">
        <v>3</v>
      </c>
      <c r="AF36" s="31">
        <v>3</v>
      </c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1</v>
      </c>
      <c r="R37" s="31">
        <v>1</v>
      </c>
      <c r="S37" s="31"/>
      <c r="T37" s="31"/>
      <c r="U37" s="31"/>
      <c r="V37" s="31"/>
      <c r="W37" s="31">
        <v>1</v>
      </c>
      <c r="X37" s="31">
        <v>1</v>
      </c>
      <c r="Y37" s="31">
        <v>1</v>
      </c>
      <c r="Z37" s="31">
        <v>1</v>
      </c>
      <c r="AA37" s="31">
        <v>1</v>
      </c>
      <c r="AB37" s="31">
        <v>1</v>
      </c>
      <c r="AC37" s="31">
        <v>1</v>
      </c>
      <c r="AD37" s="31">
        <v>1</v>
      </c>
      <c r="AE37" s="31">
        <v>6</v>
      </c>
      <c r="AF37" s="31">
        <v>6</v>
      </c>
      <c r="AG37" s="31">
        <v>4</v>
      </c>
      <c r="AH37" s="31">
        <v>2</v>
      </c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</v>
      </c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>
        <v>3</v>
      </c>
      <c r="AD41" s="31"/>
      <c r="AE41" s="31"/>
      <c r="AF41" s="31"/>
      <c r="AG41" s="31">
        <v>1</v>
      </c>
      <c r="AH41" s="31">
        <v>1</v>
      </c>
      <c r="AI41" s="31">
        <v>2</v>
      </c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>
        <v>1</v>
      </c>
      <c r="AD42" s="31"/>
      <c r="AE42" s="31"/>
      <c r="AF42" s="31"/>
      <c r="AG42" s="31"/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>
        <v>2</v>
      </c>
      <c r="AD43" s="31"/>
      <c r="AE43" s="31"/>
      <c r="AF43" s="31"/>
      <c r="AG43" s="31"/>
      <c r="AH43" s="31"/>
      <c r="AI43" s="31">
        <v>2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/>
      <c r="R45" s="31"/>
      <c r="S45" s="31">
        <v>3</v>
      </c>
      <c r="T45" s="31"/>
      <c r="U45" s="31">
        <v>2</v>
      </c>
      <c r="V45" s="31"/>
      <c r="W45" s="31">
        <v>3</v>
      </c>
      <c r="X45" s="31">
        <v>2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80</v>
      </c>
      <c r="Q46" s="31">
        <v>4</v>
      </c>
      <c r="R46" s="31">
        <v>3</v>
      </c>
      <c r="S46" s="31">
        <v>5</v>
      </c>
      <c r="T46" s="31">
        <v>5</v>
      </c>
      <c r="U46" s="31">
        <v>8</v>
      </c>
      <c r="V46" s="31">
        <v>4</v>
      </c>
      <c r="W46" s="31">
        <v>8</v>
      </c>
      <c r="X46" s="31">
        <v>5</v>
      </c>
      <c r="Y46" s="31">
        <v>7</v>
      </c>
      <c r="Z46" s="31">
        <v>4</v>
      </c>
      <c r="AA46" s="31">
        <v>10</v>
      </c>
      <c r="AB46" s="31">
        <v>9</v>
      </c>
      <c r="AC46" s="31">
        <v>9</v>
      </c>
      <c r="AD46" s="31">
        <v>7</v>
      </c>
      <c r="AE46" s="31">
        <v>8</v>
      </c>
      <c r="AF46" s="31">
        <v>6</v>
      </c>
      <c r="AG46" s="31">
        <v>6</v>
      </c>
      <c r="AH46" s="31">
        <v>5</v>
      </c>
      <c r="AI46" s="31">
        <v>15</v>
      </c>
      <c r="AJ46" s="31">
        <v>14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52</v>
      </c>
      <c r="Q48" s="31"/>
      <c r="R48" s="31"/>
      <c r="S48" s="31">
        <v>2</v>
      </c>
      <c r="T48" s="31">
        <v>2</v>
      </c>
      <c r="U48" s="31">
        <v>5</v>
      </c>
      <c r="V48" s="31">
        <v>4</v>
      </c>
      <c r="W48" s="31">
        <v>2</v>
      </c>
      <c r="X48" s="31">
        <v>2</v>
      </c>
      <c r="Y48" s="31">
        <v>6</v>
      </c>
      <c r="Z48" s="31">
        <v>6</v>
      </c>
      <c r="AA48" s="31">
        <v>2</v>
      </c>
      <c r="AB48" s="31">
        <v>1</v>
      </c>
      <c r="AC48" s="31">
        <v>7</v>
      </c>
      <c r="AD48" s="31">
        <v>6</v>
      </c>
      <c r="AE48" s="31">
        <v>22</v>
      </c>
      <c r="AF48" s="31">
        <v>20</v>
      </c>
      <c r="AG48" s="31">
        <v>5</v>
      </c>
      <c r="AH48" s="31">
        <v>3</v>
      </c>
      <c r="AI48" s="31">
        <v>1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100</v>
      </c>
      <c r="Q49" s="31">
        <v>1</v>
      </c>
      <c r="R49" s="31">
        <v>1</v>
      </c>
      <c r="S49" s="31">
        <v>8</v>
      </c>
      <c r="T49" s="31">
        <v>4</v>
      </c>
      <c r="U49" s="31">
        <v>12</v>
      </c>
      <c r="V49" s="31">
        <v>12</v>
      </c>
      <c r="W49" s="31">
        <v>15</v>
      </c>
      <c r="X49" s="31">
        <v>11</v>
      </c>
      <c r="Y49" s="31">
        <v>19</v>
      </c>
      <c r="Z49" s="31">
        <v>18</v>
      </c>
      <c r="AA49" s="31">
        <v>6</v>
      </c>
      <c r="AB49" s="31">
        <v>4</v>
      </c>
      <c r="AC49" s="31">
        <v>9</v>
      </c>
      <c r="AD49" s="31">
        <v>7</v>
      </c>
      <c r="AE49" s="31">
        <v>17</v>
      </c>
      <c r="AF49" s="31">
        <v>9</v>
      </c>
      <c r="AG49" s="31">
        <v>6</v>
      </c>
      <c r="AH49" s="31">
        <v>3</v>
      </c>
      <c r="AI49" s="31">
        <v>7</v>
      </c>
      <c r="AJ49" s="31">
        <v>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</v>
      </c>
      <c r="Q21" s="31"/>
      <c r="R21" s="31"/>
      <c r="S21" s="31">
        <v>3</v>
      </c>
      <c r="T21" s="31">
        <v>2</v>
      </c>
      <c r="U21" s="31">
        <v>5</v>
      </c>
      <c r="V21" s="31">
        <v>5</v>
      </c>
      <c r="W21" s="31">
        <v>5</v>
      </c>
      <c r="X21" s="31">
        <v>3</v>
      </c>
      <c r="Y21" s="31">
        <v>2</v>
      </c>
      <c r="Z21" s="31"/>
      <c r="AA21" s="31">
        <v>3</v>
      </c>
      <c r="AB21" s="31">
        <v>2</v>
      </c>
      <c r="AC21" s="31">
        <v>5</v>
      </c>
      <c r="AD21" s="31">
        <v>2</v>
      </c>
      <c r="AE21" s="31">
        <v>9</v>
      </c>
      <c r="AF21" s="31">
        <v>4</v>
      </c>
      <c r="AG21" s="31">
        <v>19</v>
      </c>
      <c r="AH21" s="31">
        <v>4</v>
      </c>
      <c r="AI21" s="31">
        <v>11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>
        <v>1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>
        <v>1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957.4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159.80000000000001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797.6</v>
      </c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340</v>
      </c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340</v>
      </c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/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/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/>
      <c r="Q21" s="21">
        <v>6</v>
      </c>
      <c r="R21" s="21">
        <v>6</v>
      </c>
      <c r="S21" s="21">
        <v>6</v>
      </c>
      <c r="T21" s="84">
        <v>1970</v>
      </c>
      <c r="U21" s="84">
        <v>1995</v>
      </c>
      <c r="V21" s="21"/>
      <c r="W21" s="21">
        <v>6</v>
      </c>
      <c r="X21" s="21"/>
      <c r="Y21" s="21"/>
      <c r="Z21" s="21"/>
      <c r="AA21" s="21"/>
      <c r="AB21" s="21"/>
      <c r="AC21" s="21"/>
      <c r="AD21" s="21">
        <v>6</v>
      </c>
      <c r="AE21" s="21">
        <v>6</v>
      </c>
      <c r="AF21" s="21">
        <v>6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791</v>
      </c>
      <c r="Q21" s="31"/>
      <c r="R21" s="31"/>
      <c r="S21" s="31">
        <v>701</v>
      </c>
      <c r="T21" s="31"/>
      <c r="U21" s="17"/>
      <c r="V21" s="31">
        <v>701</v>
      </c>
      <c r="W21" s="31"/>
      <c r="X21" s="31">
        <v>90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495</v>
      </c>
      <c r="Q22" s="31"/>
      <c r="R22" s="31"/>
      <c r="S22" s="31">
        <v>405</v>
      </c>
      <c r="T22" s="31"/>
      <c r="U22" s="31">
        <v>405</v>
      </c>
      <c r="V22" s="31">
        <v>405</v>
      </c>
      <c r="W22" s="31"/>
      <c r="X22" s="31">
        <v>90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90</v>
      </c>
      <c r="Q23" s="31"/>
      <c r="R23" s="31"/>
      <c r="S23" s="31"/>
      <c r="T23" s="31"/>
      <c r="U23" s="31"/>
      <c r="V23" s="31"/>
      <c r="W23" s="31"/>
      <c r="X23" s="31">
        <v>90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222</v>
      </c>
      <c r="Q25" s="31"/>
      <c r="R25" s="31"/>
      <c r="S25" s="31">
        <v>222</v>
      </c>
      <c r="T25" s="31"/>
      <c r="U25" s="31">
        <v>222</v>
      </c>
      <c r="V25" s="31">
        <v>222</v>
      </c>
      <c r="W25" s="31"/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183</v>
      </c>
      <c r="Q27" s="31"/>
      <c r="R27" s="31"/>
      <c r="S27" s="31">
        <v>183</v>
      </c>
      <c r="T27" s="31"/>
      <c r="U27" s="31">
        <v>183</v>
      </c>
      <c r="V27" s="31">
        <v>183</v>
      </c>
      <c r="W27" s="31"/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296</v>
      </c>
      <c r="Q31" s="31"/>
      <c r="R31" s="31"/>
      <c r="S31" s="31">
        <v>296</v>
      </c>
      <c r="T31" s="31"/>
      <c r="U31" s="17"/>
      <c r="V31" s="31">
        <v>296</v>
      </c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1114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900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5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16</v>
      </c>
      <c r="Q21" s="31">
        <v>13</v>
      </c>
      <c r="R21" s="31">
        <v>13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</v>
      </c>
      <c r="Q22" s="31"/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16</v>
      </c>
      <c r="Q25" s="31">
        <v>13</v>
      </c>
      <c r="R25" s="31">
        <v>13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/>
      <c r="U21" s="21">
        <v>3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/>
      <c r="U22" s="21">
        <v>3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/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</v>
      </c>
      <c r="Q21" s="31"/>
      <c r="R21" s="31">
        <v>10</v>
      </c>
      <c r="S21" s="31">
        <v>10</v>
      </c>
      <c r="T21" s="31">
        <v>10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</v>
      </c>
      <c r="Q31" s="31"/>
      <c r="R31" s="31">
        <v>10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3985.4</v>
      </c>
      <c r="Q21" s="39">
        <v>3985.4</v>
      </c>
      <c r="R21" s="39"/>
      <c r="S21" s="39"/>
      <c r="T21" s="39">
        <v>580</v>
      </c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/>
      <c r="Q22" s="39"/>
      <c r="R22" s="39"/>
      <c r="S22" s="39"/>
      <c r="T22" s="39"/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  <c r="S24" s="39"/>
      <c r="T24" s="39"/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250</v>
      </c>
      <c r="Q26" s="39">
        <v>250</v>
      </c>
      <c r="R26" s="39"/>
      <c r="S26" s="39"/>
      <c r="T26" s="39">
        <v>250</v>
      </c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3735.4</v>
      </c>
      <c r="Q27" s="39">
        <v>3735.4</v>
      </c>
      <c r="R27" s="39"/>
      <c r="S27" s="39"/>
      <c r="T27" s="39">
        <v>330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266.39999999999998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192.3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4059.5</v>
      </c>
      <c r="Q21" s="39"/>
      <c r="R21" s="39"/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2761.6</v>
      </c>
      <c r="Q22" s="39"/>
      <c r="R22" s="39"/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2721.6</v>
      </c>
      <c r="Q23" s="39"/>
      <c r="R23" s="39"/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40</v>
      </c>
      <c r="Q25" s="39"/>
      <c r="R25" s="39"/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1111.9000000000001</v>
      </c>
      <c r="Q26" s="39"/>
      <c r="R26" s="39"/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34.200000000000003</v>
      </c>
      <c r="Q27" s="39"/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94</v>
      </c>
      <c r="Q29" s="39"/>
      <c r="R29" s="39"/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135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848.7</v>
      </c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/>
      <c r="Q32" s="39"/>
      <c r="R32" s="39"/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186</v>
      </c>
      <c r="Q34" s="39"/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/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17</v>
      </c>
      <c r="Q21" s="39">
        <v>2</v>
      </c>
      <c r="R21" s="39">
        <v>1677.1</v>
      </c>
      <c r="S21" s="39"/>
      <c r="T21" s="39">
        <v>1025</v>
      </c>
      <c r="U21" s="39"/>
      <c r="V21" s="39"/>
      <c r="W21" s="39">
        <v>1677.1</v>
      </c>
      <c r="X21" s="39"/>
      <c r="Y21" s="39"/>
      <c r="Z21" s="39">
        <v>1025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</v>
      </c>
      <c r="Q22" s="39"/>
      <c r="R22" s="39">
        <v>487</v>
      </c>
      <c r="S22" s="39"/>
      <c r="T22" s="39"/>
      <c r="U22" s="39"/>
      <c r="V22" s="39"/>
      <c r="W22" s="39">
        <v>487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</v>
      </c>
      <c r="Q23" s="39"/>
      <c r="R23" s="39">
        <v>118</v>
      </c>
      <c r="S23" s="39"/>
      <c r="T23" s="39"/>
      <c r="U23" s="39"/>
      <c r="V23" s="39"/>
      <c r="W23" s="39">
        <v>118</v>
      </c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7</v>
      </c>
      <c r="Q26" s="39">
        <v>1</v>
      </c>
      <c r="R26" s="39">
        <v>363.6</v>
      </c>
      <c r="S26" s="39"/>
      <c r="T26" s="39">
        <v>512.5</v>
      </c>
      <c r="U26" s="39"/>
      <c r="V26" s="39"/>
      <c r="W26" s="39">
        <v>363.6</v>
      </c>
      <c r="X26" s="39"/>
      <c r="Y26" s="39"/>
      <c r="Z26" s="39">
        <v>512.5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5</v>
      </c>
      <c r="Q27" s="39">
        <v>1</v>
      </c>
      <c r="R27" s="39">
        <v>708.5</v>
      </c>
      <c r="S27" s="39"/>
      <c r="T27" s="39">
        <v>512.5</v>
      </c>
      <c r="U27" s="39"/>
      <c r="V27" s="39"/>
      <c r="W27" s="39">
        <v>708.5</v>
      </c>
      <c r="X27" s="39"/>
      <c r="Y27" s="39"/>
      <c r="Z27" s="39">
        <v>512.5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8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